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Quarterly\"/>
    </mc:Choice>
  </mc:AlternateContent>
  <bookViews>
    <workbookView xWindow="0" yWindow="0" windowWidth="24000" windowHeight="9345" firstSheet="211" activeTab="219"/>
  </bookViews>
  <sheets>
    <sheet name="Sheet1" sheetId="5" r:id="rId1"/>
    <sheet name="D" sheetId="6" r:id="rId2"/>
    <sheet name="DAC" sheetId="7" r:id="rId3"/>
    <sheet name="DADA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TS" sheetId="20" r:id="rId16"/>
    <sheet name="DAVA" sheetId="21" r:id="rId17"/>
    <sheet name="DAWN" sheetId="22" r:id="rId18"/>
    <sheet name="DB" sheetId="23" r:id="rId19"/>
    <sheet name="DBD" sheetId="24" r:id="rId20"/>
    <sheet name="DBDR" sheetId="25" r:id="rId21"/>
    <sheet name="DBGI" sheetId="26" r:id="rId22"/>
    <sheet name="DBI" sheetId="27" r:id="rId23"/>
    <sheet name="DBMM" sheetId="28" r:id="rId24"/>
    <sheet name="DBRG" sheetId="29" r:id="rId25"/>
    <sheet name="DBRM" sheetId="30" r:id="rId26"/>
    <sheet name="DBTX" sheetId="31" r:id="rId27"/>
    <sheet name="DBX" sheetId="32" r:id="rId28"/>
    <sheet name="DCAC" sheetId="33" r:id="rId29"/>
    <sheet name="DCBO" sheetId="34" r:id="rId30"/>
    <sheet name="DCI" sheetId="35" r:id="rId31"/>
    <sheet name="DCLT" sheetId="36" r:id="rId32"/>
    <sheet name="DCO" sheetId="37" r:id="rId33"/>
    <sheet name="DCOM" sheetId="38" r:id="rId34"/>
    <sheet name="DCP" sheetId="39" r:id="rId35"/>
    <sheet name="DCPH" sheetId="40" r:id="rId36"/>
    <sheet name="DCRN" sheetId="41" r:id="rId37"/>
    <sheet name="DCT" sheetId="42" r:id="rId38"/>
    <sheet name="DCTH" sheetId="43" r:id="rId39"/>
    <sheet name="DD" sheetId="44" r:id="rId40"/>
    <sheet name="DDAIF" sheetId="45" r:id="rId41"/>
    <sheet name="DDD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K" sheetId="52" r:id="rId48"/>
    <sheet name="DECN" sheetId="53" r:id="rId49"/>
    <sheet name="DEH" sheetId="54" r:id="rId50"/>
    <sheet name="DEI" sheetId="55" r:id="rId51"/>
    <sheet name="DELL" sheetId="56" r:id="rId52"/>
    <sheet name="DEN" sheetId="57" r:id="rId53"/>
    <sheet name="DENN" sheetId="58" r:id="rId54"/>
    <sheet name="DENR" sheetId="59" r:id="rId55"/>
    <sheet name="DEO" sheetId="60" r:id="rId56"/>
    <sheet name="DESP" sheetId="61" r:id="rId57"/>
    <sheet name="DFCO" sheetId="62" r:id="rId58"/>
    <sheet name="DFFN" sheetId="63" r:id="rId59"/>
    <sheet name="DFH" sheetId="64" r:id="rId60"/>
    <sheet name="DFIN" sheetId="65" r:id="rId61"/>
    <sheet name="DFNS" sheetId="66" r:id="rId62"/>
    <sheet name="DFPH" sheetId="67" r:id="rId63"/>
    <sheet name="DFS" sheetId="68" r:id="rId64"/>
    <sheet name="DG" sheetId="69" r:id="rId65"/>
    <sheet name="DGICA" sheetId="70" r:id="rId66"/>
    <sheet name="DGII" sheetId="71" r:id="rId67"/>
    <sheet name="DGLY" sheetId="72" r:id="rId68"/>
    <sheet name="DGNS" sheetId="73" r:id="rId69"/>
    <sheet name="DGNU" sheetId="74" r:id="rId70"/>
    <sheet name="DGX" sheetId="75" r:id="rId71"/>
    <sheet name="DHBC" sheetId="76" r:id="rId72"/>
    <sheet name="DHC" sheetId="77" r:id="rId73"/>
    <sheet name="DHCC" sheetId="78" r:id="rId74"/>
    <sheet name="DHHC" sheetId="79" r:id="rId75"/>
    <sheet name="DHI" sheetId="80" r:id="rId76"/>
    <sheet name="DHIL" sheetId="81" r:id="rId77"/>
    <sheet name="DHR" sheetId="82" r:id="rId78"/>
    <sheet name="DHT" sheetId="83" r:id="rId79"/>
    <sheet name="DHX" sheetId="84" r:id="rId80"/>
    <sheet name="DIBS" sheetId="85" r:id="rId81"/>
    <sheet name="DIDI" sheetId="86" r:id="rId82"/>
    <sheet name="DIGAF" sheetId="87" r:id="rId83"/>
    <sheet name="DIGP" sheetId="88" r:id="rId84"/>
    <sheet name="DIIBF" sheetId="89" r:id="rId85"/>
    <sheet name="DIN" sheetId="90" r:id="rId86"/>
    <sheet name="DIOD" sheetId="91" r:id="rId87"/>
    <sheet name="DIS" sheetId="92" r:id="rId88"/>
    <sheet name="DISCA" sheetId="93" r:id="rId89"/>
    <sheet name="DISH" sheetId="94" r:id="rId90"/>
    <sheet name="DIT" sheetId="95" r:id="rId91"/>
    <sheet name="DJCO" sheetId="96" r:id="rId92"/>
    <sheet name="DK" sheetId="97" r:id="rId93"/>
    <sheet name="DKL" sheetId="98" r:id="rId94"/>
    <sheet name="DKMR" sheetId="99" r:id="rId95"/>
    <sheet name="DKNG" sheetId="100" r:id="rId96"/>
    <sheet name="DKS" sheetId="101" r:id="rId97"/>
    <sheet name="DLA" sheetId="102" r:id="rId98"/>
    <sheet name="DLAKY" sheetId="103" r:id="rId99"/>
    <sheet name="DLB" sheetId="104" r:id="rId100"/>
    <sheet name="DLCA" sheetId="105" r:id="rId101"/>
    <sheet name="DLEXY" sheetId="106" r:id="rId102"/>
    <sheet name="DLHC" sheetId="107" r:id="rId103"/>
    <sheet name="DLNG" sheetId="108" r:id="rId104"/>
    <sheet name="DLO" sheetId="109" r:id="rId105"/>
    <sheet name="DLOC" sheetId="110" r:id="rId106"/>
    <sheet name="DLPN" sheetId="111" r:id="rId107"/>
    <sheet name="DLR" sheetId="112" r:id="rId108"/>
    <sheet name="DLTH" sheetId="113" r:id="rId109"/>
    <sheet name="DLTI" sheetId="114" r:id="rId110"/>
    <sheet name="DLTR" sheetId="115" r:id="rId111"/>
    <sheet name="DLX" sheetId="116" r:id="rId112"/>
    <sheet name="DLYT" sheetId="117" r:id="rId113"/>
    <sheet name="DM" sheetId="118" r:id="rId114"/>
    <sheet name="DMAC" sheetId="119" r:id="rId115"/>
    <sheet name="DMKBA" sheetId="120" r:id="rId116"/>
    <sheet name="DML" sheetId="121" r:id="rId117"/>
    <sheet name="DMLP" sheetId="122" r:id="rId118"/>
    <sheet name="DMRC" sheetId="123" r:id="rId119"/>
    <sheet name="DMS" sheetId="124" r:id="rId120"/>
    <sheet name="DMTK" sheetId="125" r:id="rId121"/>
    <sheet name="DMYI" sheetId="126" r:id="rId122"/>
    <sheet name="DMYQ" sheetId="127" r:id="rId123"/>
    <sheet name="DNAY" sheetId="128" r:id="rId124"/>
    <sheet name="DNB" sheetId="129" r:id="rId125"/>
    <sheet name="DNLI" sheetId="130" r:id="rId126"/>
    <sheet name="DNMR" sheetId="131" r:id="rId127"/>
    <sheet name="DNN" sheetId="132" r:id="rId128"/>
    <sheet name="DNOW" sheetId="133" r:id="rId129"/>
    <sheet name="DNZ" sheetId="134" r:id="rId130"/>
    <sheet name="DOC" sheetId="135" r:id="rId131"/>
    <sheet name="DOCN" sheetId="136" r:id="rId132"/>
    <sheet name="DOCS" sheetId="137" r:id="rId133"/>
    <sheet name="DOCU" sheetId="138" r:id="rId134"/>
    <sheet name="DOGZ" sheetId="139" r:id="rId135"/>
    <sheet name="DOMA" sheetId="140" r:id="rId136"/>
    <sheet name="DOMO" sheetId="141" r:id="rId137"/>
    <sheet name="DOO" sheetId="142" r:id="rId138"/>
    <sheet name="DOOR" sheetId="143" r:id="rId139"/>
    <sheet name="DORM" sheetId="144" r:id="rId140"/>
    <sheet name="DOV" sheetId="145" r:id="rId141"/>
    <sheet name="DOW" sheetId="146" r:id="rId142"/>
    <sheet name="DOX" sheetId="147" r:id="rId143"/>
    <sheet name="DOYU" sheetId="148" r:id="rId144"/>
    <sheet name="DPDW" sheetId="149" r:id="rId145"/>
    <sheet name="DPLS" sheetId="150" r:id="rId146"/>
    <sheet name="DPRO" sheetId="151" r:id="rId147"/>
    <sheet name="DPSI" sheetId="152" r:id="rId148"/>
    <sheet name="DPSM" sheetId="153" r:id="rId149"/>
    <sheet name="DPW" sheetId="154" r:id="rId150"/>
    <sheet name="DPWW" sheetId="155" r:id="rId151"/>
    <sheet name="DPZ" sheetId="156" r:id="rId152"/>
    <sheet name="DQ" sheetId="157" r:id="rId153"/>
    <sheet name="DQWS" sheetId="158" r:id="rId154"/>
    <sheet name="DRD" sheetId="159" r:id="rId155"/>
    <sheet name="DRE" sheetId="160" r:id="rId156"/>
    <sheet name="DREM" sheetId="161" r:id="rId157"/>
    <sheet name="DRH" sheetId="162" r:id="rId158"/>
    <sheet name="DRI" sheetId="163" r:id="rId159"/>
    <sheet name="DRIO" sheetId="164" r:id="rId160"/>
    <sheet name="DRNA" sheetId="165" r:id="rId161"/>
    <sheet name="DRQ" sheetId="166" r:id="rId162"/>
    <sheet name="DRRX" sheetId="167" r:id="rId163"/>
    <sheet name="DRT" sheetId="168" r:id="rId164"/>
    <sheet name="DRVN" sheetId="169" r:id="rId165"/>
    <sheet name="DS" sheetId="170" r:id="rId166"/>
    <sheet name="DSAC" sheetId="171" r:id="rId167"/>
    <sheet name="DSEY" sheetId="172" r:id="rId168"/>
    <sheet name="DSG" sheetId="173" r:id="rId169"/>
    <sheet name="DSGN" sheetId="174" r:id="rId170"/>
    <sheet name="DSGT" sheetId="175" r:id="rId171"/>
    <sheet name="DSGX" sheetId="176" r:id="rId172"/>
    <sheet name="DSKE" sheetId="177" r:id="rId173"/>
    <sheet name="DSP" sheetId="178" r:id="rId174"/>
    <sheet name="DSPG" sheetId="179" r:id="rId175"/>
    <sheet name="DSS" sheetId="180" r:id="rId176"/>
    <sheet name="DSWL" sheetId="181" r:id="rId177"/>
    <sheet name="DSX" sheetId="182" r:id="rId178"/>
    <sheet name="DT" sheetId="183" r:id="rId179"/>
    <sheet name="DTE" sheetId="184" r:id="rId180"/>
    <sheet name="DTEA" sheetId="185" r:id="rId181"/>
    <sheet name="DTEGY" sheetId="186" r:id="rId182"/>
    <sheet name="DTGI" sheetId="187" r:id="rId183"/>
    <sheet name="DTII" sheetId="188" r:id="rId184"/>
    <sheet name="DTIL" sheetId="189" r:id="rId185"/>
    <sheet name="DTM" sheetId="190" r:id="rId186"/>
    <sheet name="DTRC" sheetId="191" r:id="rId187"/>
    <sheet name="DTRK" sheetId="192" r:id="rId188"/>
    <sheet name="DTSS" sheetId="193" r:id="rId189"/>
    <sheet name="DTST" sheetId="194" r:id="rId190"/>
    <sheet name="DUK" sheetId="195" r:id="rId191"/>
    <sheet name="DUNE" sheetId="196" r:id="rId192"/>
    <sheet name="DUO" sheetId="197" r:id="rId193"/>
    <sheet name="DUOT" sheetId="198" r:id="rId194"/>
    <sheet name="DUSYF" sheetId="199" r:id="rId195"/>
    <sheet name="DUUO" sheetId="200" r:id="rId196"/>
    <sheet name="DV" sheetId="201" r:id="rId197"/>
    <sheet name="DVA" sheetId="202" r:id="rId198"/>
    <sheet name="DVAX" sheetId="203" r:id="rId199"/>
    <sheet name="DVCR" sheetId="204" r:id="rId200"/>
    <sheet name="DVD" sheetId="205" r:id="rId201"/>
    <sheet name="DVN" sheetId="206" r:id="rId202"/>
    <sheet name="DWIN" sheetId="207" r:id="rId203"/>
    <sheet name="DWSN" sheetId="208" r:id="rId204"/>
    <sheet name="DX" sheetId="209" r:id="rId205"/>
    <sheet name="DXC" sheetId="210" r:id="rId206"/>
    <sheet name="DXCM" sheetId="211" r:id="rId207"/>
    <sheet name="DXF" sheetId="212" r:id="rId208"/>
    <sheet name="DXI.H" sheetId="213" r:id="rId209"/>
    <sheet name="DXIEF" sheetId="214" r:id="rId210"/>
    <sheet name="DXLG" sheetId="215" r:id="rId211"/>
    <sheet name="DXPE" sheetId="216" r:id="rId212"/>
    <sheet name="DXR" sheetId="217" r:id="rId213"/>
    <sheet name="DXYN" sheetId="218" r:id="rId214"/>
    <sheet name="DY" sheetId="219" r:id="rId215"/>
    <sheet name="DYAI" sheetId="220" r:id="rId216"/>
    <sheet name="DYN" sheetId="221" r:id="rId217"/>
    <sheet name="DYNR" sheetId="222" r:id="rId218"/>
    <sheet name="DYNT" sheetId="223" r:id="rId219"/>
    <sheet name="DZSI" sheetId="224" r:id="rId2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<sst xmlns="http://schemas.openxmlformats.org/spreadsheetml/2006/main" count="31460" uniqueCount="311">
  <si>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</si>
  <si>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</si>
  <si>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</si>
  <si>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</si>
  <si>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</si>
  <si>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</si>
  <si>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</si>
  <si>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</si>
  <si>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</si>
  <si>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</si>
  <si>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</si>
  <si>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</si>
  <si>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</si>
  <si>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</si>
  <si>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</si>
  <si>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</si>
  <si>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</si>
  <si>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</si>
  <si>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</si>
  <si>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</si>
  <si>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</si>
  <si>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</si>
  <si>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</si>
  <si>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</si>
  <si>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</si>
  <si>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</si>
  <si>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</si>
  <si>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</si>
  <si>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</si>
  <si>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</si>
  <si>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</si>
  <si>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</si>
  <si>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</si>
  <si>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</si>
  <si>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</si>
  <si>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</si>
  <si>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</si>
  <si>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</si>
  <si>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</si>
  <si>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</si>
  <si>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</si>
  <si>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</si>
  <si>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</si>
  <si>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</si>
  <si>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</si>
  <si>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</si>
  <si>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</si>
  <si>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</si>
  <si>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</si>
  <si>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</si>
  <si>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</si>
  <si>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</si>
  <si>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</si>
  <si>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</si>
  <si>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</si>
  <si>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</si>
  <si>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</si>
  <si>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</si>
  <si>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</si>
  <si>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</si>
  <si>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</si>
  <si>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</si>
  <si>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</si>
  <si>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</si>
  <si>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</si>
  <si>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</si>
  <si>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</si>
  <si>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</si>
  <si>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</si>
  <si>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</si>
  <si>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</si>
  <si>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</si>
  <si>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</si>
  <si>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</si>
  <si>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</si>
  <si>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</si>
  <si>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</si>
  <si>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</si>
  <si>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</si>
  <si>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</si>
  <si>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</si>
  <si>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</si>
  <si>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</si>
  <si>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</si>
  <si>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</si>
  <si>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</si>
  <si>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</si>
  <si>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</si>
  <si>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</si>
  <si>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</si>
  <si>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</si>
  <si>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</si>
  <si>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</si>
  <si>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</si>
  <si>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DADA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</si>
  <si>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</si>
  <si>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</si>
  <si>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</si>
  <si>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</si>
  <si>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</si>
  <si>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</si>
  <si>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</si>
  <si>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</si>
  <si>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</si>
  <si>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</si>
  <si>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</si>
  <si>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DATS</t>
  </si>
  <si>
    <t>DAVA</t>
  </si>
  <si>
    <t>DAWN</t>
  </si>
  <si>
    <t>DB</t>
  </si>
  <si>
    <t>DBD</t>
  </si>
  <si>
    <t>DBDR</t>
  </si>
  <si>
    <t>DBGI</t>
  </si>
  <si>
    <t>DBI</t>
  </si>
  <si>
    <t>DBMM</t>
  </si>
  <si>
    <t>DBRG</t>
  </si>
  <si>
    <t>DBRM</t>
  </si>
  <si>
    <t>DBTX</t>
  </si>
  <si>
    <t>DBX</t>
  </si>
  <si>
    <t>DCAC</t>
  </si>
  <si>
    <t>DCBO</t>
  </si>
  <si>
    <t>DCI</t>
  </si>
  <si>
    <t>DCLT</t>
  </si>
  <si>
    <t>DCO</t>
  </si>
  <si>
    <t>DCOM</t>
  </si>
  <si>
    <t>DCP</t>
  </si>
  <si>
    <t>DCPH</t>
  </si>
  <si>
    <t>DCRN</t>
  </si>
  <si>
    <t>DCT</t>
  </si>
  <si>
    <t>DCTH</t>
  </si>
  <si>
    <t>DD</t>
  </si>
  <si>
    <t>DDAIF</t>
  </si>
  <si>
    <t>DDD</t>
  </si>
  <si>
    <t>DDL</t>
  </si>
  <si>
    <t>DDOG</t>
  </si>
  <si>
    <t>DDS</t>
  </si>
  <si>
    <t>DE</t>
  </si>
  <si>
    <t>DEA</t>
  </si>
  <si>
    <t>DECK</t>
  </si>
  <si>
    <t>DECN</t>
  </si>
  <si>
    <t>DEH</t>
  </si>
  <si>
    <t>DEI</t>
  </si>
  <si>
    <t>DELL</t>
  </si>
  <si>
    <t>DEN</t>
  </si>
  <si>
    <t>DENN</t>
  </si>
  <si>
    <t>DENR</t>
  </si>
  <si>
    <t>DEO</t>
  </si>
  <si>
    <t>DESP</t>
  </si>
  <si>
    <t>DFCO</t>
  </si>
  <si>
    <t>DFFN</t>
  </si>
  <si>
    <t>DFH</t>
  </si>
  <si>
    <t>DFIN</t>
  </si>
  <si>
    <t>DFNS</t>
  </si>
  <si>
    <t>DFPH</t>
  </si>
  <si>
    <t>DFS</t>
  </si>
  <si>
    <t>DG</t>
  </si>
  <si>
    <t>DGICA</t>
  </si>
  <si>
    <t>DGII</t>
  </si>
  <si>
    <t>DGLY</t>
  </si>
  <si>
    <t>DGNS</t>
  </si>
  <si>
    <t>DGNU</t>
  </si>
  <si>
    <t>DGX</t>
  </si>
  <si>
    <t>DHBC</t>
  </si>
  <si>
    <t>DHC</t>
  </si>
  <si>
    <t>DHCC</t>
  </si>
  <si>
    <t>DHHC</t>
  </si>
  <si>
    <t>DHI</t>
  </si>
  <si>
    <t>DHIL</t>
  </si>
  <si>
    <t>DHR</t>
  </si>
  <si>
    <t>DHT</t>
  </si>
  <si>
    <t>DHX</t>
  </si>
  <si>
    <t>DIBS</t>
  </si>
  <si>
    <t>DIDI</t>
  </si>
  <si>
    <t>DIGAF</t>
  </si>
  <si>
    <t>DIGP</t>
  </si>
  <si>
    <t>DIIBF</t>
  </si>
  <si>
    <t>DIN</t>
  </si>
  <si>
    <t>DIOD</t>
  </si>
  <si>
    <t>DIS</t>
  </si>
  <si>
    <t>DISCA</t>
  </si>
  <si>
    <t>DISH</t>
  </si>
  <si>
    <t>DIT</t>
  </si>
  <si>
    <t>DJCO</t>
  </si>
  <si>
    <t>DK</t>
  </si>
  <si>
    <t>DKL</t>
  </si>
  <si>
    <t>DKMR</t>
  </si>
  <si>
    <t>DKNG</t>
  </si>
  <si>
    <t>DKS</t>
  </si>
  <si>
    <t>DLA</t>
  </si>
  <si>
    <t>DLAKY</t>
  </si>
  <si>
    <t>DLB</t>
  </si>
  <si>
    <t>DLCA</t>
  </si>
  <si>
    <t>DLEXY</t>
  </si>
  <si>
    <t>DLHC</t>
  </si>
  <si>
    <t>DLNG</t>
  </si>
  <si>
    <t>DLO</t>
  </si>
  <si>
    <t>DLOC</t>
  </si>
  <si>
    <t>DLPN</t>
  </si>
  <si>
    <t>DLR</t>
  </si>
  <si>
    <t>DLTH</t>
  </si>
  <si>
    <t>DLTI</t>
  </si>
  <si>
    <t>DLTR</t>
  </si>
  <si>
    <t>DLX</t>
  </si>
  <si>
    <t>DLYT</t>
  </si>
  <si>
    <t>DM</t>
  </si>
  <si>
    <t>DMAC</t>
  </si>
  <si>
    <t>DMKBA</t>
  </si>
  <si>
    <t>DML</t>
  </si>
  <si>
    <t>DMLP</t>
  </si>
  <si>
    <t>DMRC</t>
  </si>
  <si>
    <t>DMS</t>
  </si>
  <si>
    <t>DMTK</t>
  </si>
  <si>
    <t>DMYI</t>
  </si>
  <si>
    <t>DMYQ</t>
  </si>
  <si>
    <t>DNAY</t>
  </si>
  <si>
    <t>DNB</t>
  </si>
  <si>
    <t>DNLI</t>
  </si>
  <si>
    <t>DNMR</t>
  </si>
  <si>
    <t>DNN</t>
  </si>
  <si>
    <t>DNOW</t>
  </si>
  <si>
    <t>DNZ</t>
  </si>
  <si>
    <t>DOC</t>
  </si>
  <si>
    <t>DOCN</t>
  </si>
  <si>
    <t>DOCS</t>
  </si>
  <si>
    <t>DOCU</t>
  </si>
  <si>
    <t>DOGZ</t>
  </si>
  <si>
    <t>DOMA</t>
  </si>
  <si>
    <t>DOMO</t>
  </si>
  <si>
    <t>DOO</t>
  </si>
  <si>
    <t>DOOR</t>
  </si>
  <si>
    <t>DORM</t>
  </si>
  <si>
    <t>DOV</t>
  </si>
  <si>
    <t>DOW</t>
  </si>
  <si>
    <t>DOX</t>
  </si>
  <si>
    <t>DOYU</t>
  </si>
  <si>
    <t>DPDW</t>
  </si>
  <si>
    <t>DPLS</t>
  </si>
  <si>
    <t>DPRO</t>
  </si>
  <si>
    <t>DPSI</t>
  </si>
  <si>
    <t>DPSM</t>
  </si>
  <si>
    <t>DPW</t>
  </si>
  <si>
    <t>DPWW</t>
  </si>
  <si>
    <t>DPZ</t>
  </si>
  <si>
    <t>DQ</t>
  </si>
  <si>
    <t>DQWS</t>
  </si>
  <si>
    <t>DRD</t>
  </si>
  <si>
    <t>DRE</t>
  </si>
  <si>
    <t>DREM</t>
  </si>
  <si>
    <t>DRH</t>
  </si>
  <si>
    <t>DRI</t>
  </si>
  <si>
    <t>DRIO</t>
  </si>
  <si>
    <t>DRNA</t>
  </si>
  <si>
    <t>DRQ</t>
  </si>
  <si>
    <t>DRRX</t>
  </si>
  <si>
    <t>DRT</t>
  </si>
  <si>
    <t>DRVN</t>
  </si>
  <si>
    <t>DS</t>
  </si>
  <si>
    <t>DSAC</t>
  </si>
  <si>
    <t>DSEY</t>
  </si>
  <si>
    <t>DSG</t>
  </si>
  <si>
    <t>DSGN</t>
  </si>
  <si>
    <t>DSGT</t>
  </si>
  <si>
    <t>DSGX</t>
  </si>
  <si>
    <t>DSKE</t>
  </si>
  <si>
    <t>DSP</t>
  </si>
  <si>
    <t>DSPG</t>
  </si>
  <si>
    <t>DSS</t>
  </si>
  <si>
    <t>DSWL</t>
  </si>
  <si>
    <t>DSX</t>
  </si>
  <si>
    <t>DT</t>
  </si>
  <si>
    <t>DTE</t>
  </si>
  <si>
    <t>DTEA</t>
  </si>
  <si>
    <t>DTEGY</t>
  </si>
  <si>
    <t>DTGI</t>
  </si>
  <si>
    <t>DTII</t>
  </si>
  <si>
    <t>DTIL</t>
  </si>
  <si>
    <t>DTM</t>
  </si>
  <si>
    <t>DTRC</t>
  </si>
  <si>
    <t>DTRK</t>
  </si>
  <si>
    <t>DTSS</t>
  </si>
  <si>
    <t>DTST</t>
  </si>
  <si>
    <t>DUK</t>
  </si>
  <si>
    <t>DUNE</t>
  </si>
  <si>
    <t>DUO</t>
  </si>
  <si>
    <t>DUOT</t>
  </si>
  <si>
    <t>DUSYF</t>
  </si>
  <si>
    <t>DUUO</t>
  </si>
  <si>
    <t>DV</t>
  </si>
  <si>
    <t>DVA</t>
  </si>
  <si>
    <t>DVAX</t>
  </si>
  <si>
    <t>DVCR</t>
  </si>
  <si>
    <t>DVD</t>
  </si>
  <si>
    <t>DVN</t>
  </si>
  <si>
    <t>DWIN</t>
  </si>
  <si>
    <t>DWSN</t>
  </si>
  <si>
    <t>DX</t>
  </si>
  <si>
    <t>DXC</t>
  </si>
  <si>
    <t>DXCM</t>
  </si>
  <si>
    <t>DXF</t>
  </si>
  <si>
    <t>DXI.H</t>
  </si>
  <si>
    <t>DXIEF</t>
  </si>
  <si>
    <t>DXLG</t>
  </si>
  <si>
    <t>DXPE</t>
  </si>
  <si>
    <t>DXR</t>
  </si>
  <si>
    <t>DXYN</t>
  </si>
  <si>
    <t>DY</t>
  </si>
  <si>
    <t>DYAI</t>
  </si>
  <si>
    <t>DYN</t>
  </si>
  <si>
    <t>DYNR</t>
  </si>
  <si>
    <t>DYNT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</si>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</sst>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3038000</v>
      </c>
      <c r="E8" s="13">
        <v>3870000</v>
      </c>
      <c r="F8" s="13">
        <v>3521000</v>
      </c>
      <c r="G8" s="13">
        <v>3607000</v>
      </c>
      <c r="H8" s="13">
        <v>3106000</v>
      </c>
      <c r="I8" s="13">
        <v>4496000</v>
      </c>
      <c r="J8" s="13">
        <v>3895000</v>
      </c>
      <c r="K8" s="13">
        <v>3782000</v>
      </c>
    </row>
    <row r="9" spans="1:11" x14ac:dyDescent="0.2">
      <c r="C9" s="11" t="s">
        <v>22</v>
      </c>
      <c r="D9" s="13">
        <v>1528000</v>
      </c>
      <c r="E9" s="13">
        <v>2032000</v>
      </c>
      <c r="F9" s="13">
        <v>1759000</v>
      </c>
      <c r="G9" s="13">
        <v>1609000</v>
      </c>
      <c r="H9" s="13">
        <v>3164000</v>
      </c>
      <c r="I9" s="13">
        <v>2042000</v>
      </c>
      <c r="J9" s="13">
        <v>4105000</v>
      </c>
      <c r="K9" s="13">
        <v>3640000</v>
      </c>
    </row>
    <row r="10" spans="1:11" x14ac:dyDescent="0.2">
      <c r="C10" s="11" t="s">
        <v>23</v>
      </c>
      <c r="D10" s="13">
        <v>1510000</v>
      </c>
      <c r="E10" s="13">
        <v>1838000</v>
      </c>
      <c r="F10" s="13">
        <v>1762000</v>
      </c>
      <c r="G10" s="13">
        <v>1998000</v>
      </c>
      <c r="H10" s="13">
        <v>-58000</v>
      </c>
      <c r="I10" s="13">
        <v>2454000</v>
      </c>
      <c r="J10" s="13">
        <v>-210000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321000</v>
      </c>
      <c r="E14" s="13">
        <v>95000</v>
      </c>
      <c r="F14" s="13">
        <v>117000</v>
      </c>
      <c r="G14" s="13">
        <v>1173000</v>
      </c>
      <c r="H14" s="13">
        <v>83000</v>
      </c>
      <c r="I14" s="13">
        <v>787000</v>
      </c>
      <c r="J14" s="13">
        <v>190000</v>
      </c>
      <c r="K14" s="13">
        <v>114000</v>
      </c>
    </row>
    <row r="15" spans="1:11" x14ac:dyDescent="0.2">
      <c r="C15" s="11" t="s">
        <v>28</v>
      </c>
      <c r="D15" s="13">
        <v>604000</v>
      </c>
      <c r="E15" s="13">
        <v>608000</v>
      </c>
      <c r="F15" s="13">
        <v>581000</v>
      </c>
      <c r="G15" s="13">
        <v>595000</v>
      </c>
      <c r="H15" s="13">
        <v>578000</v>
      </c>
      <c r="I15" s="13">
        <v>673000</v>
      </c>
      <c r="J15" s="13">
        <v>570000</v>
      </c>
      <c r="K15" s="13">
        <v>586000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2675000</v>
      </c>
      <c r="E17" s="13">
        <v>2992000</v>
      </c>
      <c r="F17" s="13">
        <v>2665000</v>
      </c>
      <c r="G17" s="13">
        <v>3580000</v>
      </c>
      <c r="H17" s="13">
        <v>2302000</v>
      </c>
      <c r="I17" s="13">
        <v>3865000</v>
      </c>
      <c r="J17" s="13">
        <v>2959000</v>
      </c>
      <c r="K17" s="13">
        <v>2678000</v>
      </c>
    </row>
    <row r="18" spans="3:11" x14ac:dyDescent="0.2">
      <c r="C18" s="11" t="s">
        <v>30</v>
      </c>
      <c r="D18" s="13">
        <v>363000</v>
      </c>
      <c r="E18" s="13">
        <v>878000</v>
      </c>
      <c r="F18" s="13">
        <v>856000</v>
      </c>
      <c r="G18" s="13">
        <v>27000</v>
      </c>
      <c r="H18" s="13">
        <v>804000</v>
      </c>
      <c r="I18" s="13">
        <v>631000</v>
      </c>
      <c r="J18" s="13">
        <v>936000</v>
      </c>
      <c r="K18" s="13">
        <v>1104000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377000</v>
      </c>
      <c r="E20" s="13">
        <v>367000</v>
      </c>
      <c r="F20" s="13">
        <v>406000</v>
      </c>
      <c r="G20" s="13">
        <v>281000</v>
      </c>
      <c r="H20" s="13">
        <v>500000</v>
      </c>
      <c r="I20" s="13">
        <v>-399000</v>
      </c>
      <c r="J20" s="13">
        <v>285000</v>
      </c>
      <c r="K20" s="13">
        <v>580000</v>
      </c>
    </row>
    <row r="21" spans="3:11" x14ac:dyDescent="0.2">
      <c r="C21" s="11" t="s">
        <v>33</v>
      </c>
      <c r="D21" s="13">
        <v>1413000</v>
      </c>
      <c r="E21" s="13">
        <v>1930000</v>
      </c>
      <c r="F21" s="13">
        <v>1920000</v>
      </c>
      <c r="G21" s="13">
        <v>989000</v>
      </c>
      <c r="H21" s="13">
        <v>2042000</v>
      </c>
      <c r="I21" s="13">
        <v>991000</v>
      </c>
      <c r="J21" s="13">
        <v>1963000</v>
      </c>
      <c r="K21" s="13">
        <v>2447000</v>
      </c>
    </row>
    <row r="22" spans="3:11" x14ac:dyDescent="0.2">
      <c r="C22" s="11" t="s">
        <v>34</v>
      </c>
      <c r="D22" s="13">
        <v>518000</v>
      </c>
      <c r="E22" s="13">
        <v>53000</v>
      </c>
      <c r="F22" s="13">
        <v>241000</v>
      </c>
      <c r="G22" s="13">
        <v>306000</v>
      </c>
      <c r="H22" s="13">
        <v>398000</v>
      </c>
      <c r="I22" s="13">
        <v>490000</v>
      </c>
      <c r="J22" s="13">
        <v>353000</v>
      </c>
      <c r="K22" s="13">
        <v>821000</v>
      </c>
    </row>
    <row r="23" spans="3:11" x14ac:dyDescent="0.2">
      <c r="C23" s="11" t="s">
        <v>35</v>
      </c>
      <c r="D23" s="13">
        <v>222000</v>
      </c>
      <c r="E23" s="13">
        <v>1192000</v>
      </c>
      <c r="F23" s="13">
        <v>1021000</v>
      </c>
      <c r="G23" s="13">
        <v>2000</v>
      </c>
      <c r="H23" s="13">
        <v>906000</v>
      </c>
      <c r="I23" s="13">
        <v>-258000</v>
      </c>
      <c r="J23" s="13">
        <v>868000</v>
      </c>
      <c r="K23" s="13">
        <v>863000</v>
      </c>
    </row>
    <row r="24" spans="3:11" x14ac:dyDescent="0.2">
      <c r="C24" s="11" t="s">
        <v>36</v>
      </c>
      <c r="D24" s="13">
        <v>-47000</v>
      </c>
      <c r="E24" s="13">
        <v>212000</v>
      </c>
      <c r="F24" s="13">
        <v>206000</v>
      </c>
      <c r="G24" s="13">
        <v>-110000</v>
      </c>
      <c r="H24" s="13">
        <v>37000</v>
      </c>
      <c r="I24" s="13">
        <v>-19000</v>
      </c>
      <c r="J24" s="13">
        <v>48000</v>
      </c>
      <c r="K24" s="13">
        <v>-84000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269000</v>
      </c>
      <c r="E26" s="13">
        <v>980000</v>
      </c>
      <c r="F26" s="13">
        <v>815000</v>
      </c>
      <c r="G26" s="13">
        <v>112000</v>
      </c>
      <c r="H26" s="13">
        <v>869000</v>
      </c>
      <c r="I26" s="13">
        <v>-239000</v>
      </c>
      <c r="J26" s="13">
        <v>820000</v>
      </c>
      <c r="K26" s="13">
        <v>947000</v>
      </c>
    </row>
    <row r="27" spans="3:11" x14ac:dyDescent="0.2">
      <c r="C27" s="11" t="s">
        <v>38</v>
      </c>
      <c r="D27" s="13">
        <v>243000</v>
      </c>
      <c r="E27" s="13">
        <v>964000</v>
      </c>
      <c r="F27" s="13">
        <v>790000</v>
      </c>
      <c r="G27" s="13">
        <v>321000</v>
      </c>
      <c r="H27" s="13">
        <v>816000</v>
      </c>
      <c r="I27" s="13">
        <v>-270000</v>
      </c>
      <c r="J27" s="13">
        <v>810000</v>
      </c>
      <c r="K27" s="13">
        <v>930000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26000</v>
      </c>
      <c r="E29" s="13">
        <v>28000</v>
      </c>
      <c r="F29" s="13">
        <v>-1975000</v>
      </c>
      <c r="G29" s="13">
        <v>32000</v>
      </c>
      <c r="H29" s="13">
        <v>-164000</v>
      </c>
      <c r="I29" s="13" t="s">
        <v>92</v>
      </c>
      <c r="J29" s="13">
        <v>615000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-377000</v>
      </c>
      <c r="E32" s="13">
        <v>-367000</v>
      </c>
      <c r="F32" s="13">
        <v>-406000</v>
      </c>
      <c r="G32" s="13">
        <v>-281000</v>
      </c>
      <c r="H32" s="13">
        <v>-500000</v>
      </c>
      <c r="I32" s="13">
        <v>399000</v>
      </c>
      <c r="J32" s="13">
        <v>-285000</v>
      </c>
      <c r="K32" s="13">
        <v>-580000</v>
      </c>
    </row>
    <row r="33" spans="2:11" x14ac:dyDescent="0.2">
      <c r="C33" s="11" t="s">
        <v>44</v>
      </c>
      <c r="D33" s="13">
        <v>269000</v>
      </c>
      <c r="E33" s="13">
        <v>992000</v>
      </c>
      <c r="F33" s="13">
        <v>-1185000</v>
      </c>
      <c r="G33" s="13">
        <v>353000</v>
      </c>
      <c r="H33" s="13">
        <v>652000</v>
      </c>
      <c r="I33" s="13">
        <v>-270000</v>
      </c>
      <c r="J33" s="13">
        <v>1425000</v>
      </c>
      <c r="K33" s="13">
        <v>930000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269000</v>
      </c>
      <c r="E35" s="13">
        <v>992000</v>
      </c>
      <c r="F35" s="13">
        <v>-1185000</v>
      </c>
      <c r="G35" s="13">
        <v>353000</v>
      </c>
      <c r="H35" s="13">
        <v>652000</v>
      </c>
      <c r="I35" s="13">
        <v>-270000</v>
      </c>
      <c r="J35" s="13">
        <v>1425000</v>
      </c>
      <c r="K35" s="13">
        <v>930000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477000</v>
      </c>
      <c r="F41" s="13">
        <v>172000</v>
      </c>
      <c r="G41" s="13">
        <v>413000</v>
      </c>
      <c r="H41" s="13">
        <v>675000</v>
      </c>
      <c r="I41" s="13">
        <v>1192000</v>
      </c>
      <c r="J41" s="13">
        <v>166000</v>
      </c>
      <c r="K41" s="13">
        <v>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1975000</v>
      </c>
      <c r="E43" s="13">
        <v>2080000</v>
      </c>
      <c r="F43" s="13">
        <v>2507000</v>
      </c>
      <c r="G43" s="13">
        <v>2176000</v>
      </c>
      <c r="H43" s="13">
        <v>2273000</v>
      </c>
      <c r="I43" s="13">
        <v>2425000</v>
      </c>
      <c r="J43" s="13">
        <v>2645000</v>
      </c>
      <c r="K43" s="13">
        <v>2335000</v>
      </c>
    </row>
    <row r="44" spans="2:11" x14ac:dyDescent="0.2">
      <c r="C44" s="11" t="s">
        <v>52</v>
      </c>
      <c r="D44" s="13">
        <v>1538000</v>
      </c>
      <c r="E44" s="13">
        <v>1476000</v>
      </c>
      <c r="F44" s="13">
        <v>1550000</v>
      </c>
      <c r="G44" s="13">
        <v>1565000</v>
      </c>
      <c r="H44" s="13">
        <v>1735000</v>
      </c>
      <c r="I44" s="13">
        <v>1677000</v>
      </c>
      <c r="J44" s="13">
        <v>1742000</v>
      </c>
      <c r="K44" s="13">
        <v>1800000</v>
      </c>
    </row>
    <row r="45" spans="2:11" x14ac:dyDescent="0.2">
      <c r="C45" s="11" t="s">
        <v>53</v>
      </c>
      <c r="D45" s="13">
        <v>3170000</v>
      </c>
      <c r="E45" s="13">
        <v>2629000</v>
      </c>
      <c r="F45" s="13">
        <v>2657000</v>
      </c>
      <c r="G45" s="13">
        <v>15675000</v>
      </c>
      <c r="H45" s="13">
        <v>1441000</v>
      </c>
      <c r="I45" s="13">
        <v>1242000</v>
      </c>
      <c r="J45" s="13">
        <v>1535000</v>
      </c>
      <c r="K45" s="13">
        <v>1756000</v>
      </c>
    </row>
    <row r="46" spans="2:11" x14ac:dyDescent="0.2">
      <c r="C46" s="11" t="s">
        <v>54</v>
      </c>
      <c r="D46" s="13">
        <v>6923000</v>
      </c>
      <c r="E46" s="13">
        <v>6662000</v>
      </c>
      <c r="F46" s="13">
        <v>6886000</v>
      </c>
      <c r="G46" s="13">
        <v>19829000</v>
      </c>
      <c r="H46" s="13">
        <v>6124000</v>
      </c>
      <c r="I46" s="13">
        <v>6536000</v>
      </c>
      <c r="J46" s="13">
        <v>6088000</v>
      </c>
      <c r="K46" s="13">
        <v>6269000</v>
      </c>
    </row>
    <row r="47" spans="2:11" x14ac:dyDescent="0.2">
      <c r="C47" s="11" t="s">
        <v>55</v>
      </c>
      <c r="D47" s="13">
        <v>10856000</v>
      </c>
      <c r="E47" s="13">
        <v>10493000</v>
      </c>
      <c r="F47" s="13">
        <v>10238000</v>
      </c>
      <c r="G47" s="13">
        <v>6890000</v>
      </c>
      <c r="H47" s="13">
        <v>6984000</v>
      </c>
      <c r="I47" s="13">
        <v>7575000</v>
      </c>
      <c r="J47" s="13">
        <v>8217000</v>
      </c>
      <c r="K47" s="13">
        <v>7757000</v>
      </c>
    </row>
    <row r="48" spans="2:11" x14ac:dyDescent="0.2">
      <c r="C48" s="11" t="s">
        <v>56</v>
      </c>
      <c r="D48" s="13">
        <v>59226000</v>
      </c>
      <c r="E48" s="13">
        <v>58421000</v>
      </c>
      <c r="F48" s="13">
        <v>57848000</v>
      </c>
      <c r="G48" s="13">
        <v>56788000</v>
      </c>
      <c r="H48" s="13">
        <v>67980000</v>
      </c>
      <c r="I48" s="13">
        <v>67396000</v>
      </c>
      <c r="J48" s="13">
        <v>69082000</v>
      </c>
      <c r="K48" s="13">
        <v>68433000</v>
      </c>
    </row>
    <row r="49" spans="3:11" x14ac:dyDescent="0.2">
      <c r="C49" s="11" t="s">
        <v>57</v>
      </c>
      <c r="D49" s="13">
        <v>7405000</v>
      </c>
      <c r="E49" s="13">
        <v>7381000</v>
      </c>
      <c r="F49" s="13">
        <v>8146000</v>
      </c>
      <c r="G49" s="13">
        <v>7395000</v>
      </c>
      <c r="H49" s="13">
        <v>8946000</v>
      </c>
      <c r="I49" s="13">
        <v>8946000</v>
      </c>
      <c r="J49" s="13">
        <v>9737000</v>
      </c>
      <c r="K49" s="13">
        <v>9759000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13553000</v>
      </c>
      <c r="E52" s="13">
        <v>13746000</v>
      </c>
      <c r="F52" s="13">
        <v>12787000</v>
      </c>
      <c r="G52" s="13">
        <v>13633000</v>
      </c>
      <c r="H52" s="13">
        <v>13694000</v>
      </c>
      <c r="I52" s="13">
        <v>13673000</v>
      </c>
      <c r="J52" s="13">
        <v>10699000</v>
      </c>
      <c r="K52" s="13">
        <v>10141000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97963000</v>
      </c>
      <c r="E54" s="13">
        <v>96703000</v>
      </c>
      <c r="F54" s="13">
        <v>95905000</v>
      </c>
      <c r="G54" s="13">
        <v>104535000</v>
      </c>
      <c r="H54" s="13">
        <v>103728000</v>
      </c>
      <c r="I54" s="13">
        <v>104126000</v>
      </c>
      <c r="J54" s="13">
        <v>103823000</v>
      </c>
      <c r="K54" s="13">
        <v>102359000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848000</v>
      </c>
      <c r="F57" s="13">
        <v>944000</v>
      </c>
      <c r="G57" s="13">
        <v>738000</v>
      </c>
      <c r="H57" s="13">
        <v>797000</v>
      </c>
      <c r="I57" s="13">
        <v>842000</v>
      </c>
      <c r="J57" s="13">
        <v>1115000</v>
      </c>
      <c r="K57" s="13">
        <v>791000</v>
      </c>
    </row>
    <row r="58" spans="3:11" x14ac:dyDescent="0.2">
      <c r="C58" s="11" t="s">
        <v>66</v>
      </c>
      <c r="D58" s="13">
        <v>5124000</v>
      </c>
      <c r="E58" s="13">
        <v>5454000</v>
      </c>
      <c r="F58" s="13">
        <v>3057000</v>
      </c>
      <c r="G58" s="13">
        <v>5253000</v>
      </c>
      <c r="H58" s="13">
        <v>3410000</v>
      </c>
      <c r="I58" s="13">
        <v>5109000</v>
      </c>
      <c r="J58" s="13">
        <v>4073000</v>
      </c>
      <c r="K58" s="13">
        <v>7244000</v>
      </c>
    </row>
    <row r="59" spans="3:11" x14ac:dyDescent="0.2">
      <c r="C59" s="11" t="s">
        <v>67</v>
      </c>
      <c r="D59" s="13">
        <v>5778000</v>
      </c>
      <c r="E59" s="13">
        <v>5534000</v>
      </c>
      <c r="F59" s="13">
        <v>6842000</v>
      </c>
      <c r="G59" s="13">
        <v>11569000</v>
      </c>
      <c r="H59" s="13">
        <v>5330000</v>
      </c>
      <c r="I59" s="13">
        <v>4497000</v>
      </c>
      <c r="J59" s="13">
        <v>4751000</v>
      </c>
      <c r="K59" s="13">
        <v>4156000</v>
      </c>
    </row>
    <row r="60" spans="3:11" x14ac:dyDescent="0.2">
      <c r="C60" s="11" t="s">
        <v>68</v>
      </c>
      <c r="D60" s="13">
        <v>11676000</v>
      </c>
      <c r="E60" s="13">
        <v>11836000</v>
      </c>
      <c r="F60" s="13">
        <v>10843000</v>
      </c>
      <c r="G60" s="13">
        <v>17560000</v>
      </c>
      <c r="H60" s="13">
        <v>9537000</v>
      </c>
      <c r="I60" s="13">
        <v>10448000</v>
      </c>
      <c r="J60" s="13">
        <v>9939000</v>
      </c>
      <c r="K60" s="13">
        <v>12191000</v>
      </c>
    </row>
    <row r="61" spans="3:11" x14ac:dyDescent="0.2">
      <c r="C61" s="11" t="s">
        <v>69</v>
      </c>
      <c r="D61" s="13">
        <v>34585000</v>
      </c>
      <c r="E61" s="13">
        <v>33248000</v>
      </c>
      <c r="F61" s="13">
        <v>33957000</v>
      </c>
      <c r="G61" s="13">
        <v>33145000</v>
      </c>
      <c r="H61" s="13">
        <v>37146000</v>
      </c>
      <c r="I61" s="13">
        <v>34615000</v>
      </c>
      <c r="J61" s="13">
        <v>33824000</v>
      </c>
      <c r="K61" s="13">
        <v>33635000</v>
      </c>
    </row>
    <row r="62" spans="3:11" x14ac:dyDescent="0.2">
      <c r="C62" s="11" t="s">
        <v>70</v>
      </c>
      <c r="D62" s="13">
        <v>24818000</v>
      </c>
      <c r="E62" s="13">
        <v>24581000</v>
      </c>
      <c r="F62" s="13">
        <v>24644000</v>
      </c>
      <c r="G62" s="13">
        <v>25764000</v>
      </c>
      <c r="H62" s="13">
        <v>26161000</v>
      </c>
      <c r="I62" s="13">
        <v>26311000</v>
      </c>
      <c r="J62" s="13">
        <v>26027000</v>
      </c>
      <c r="K62" s="13">
        <v>26576000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71413000</v>
      </c>
      <c r="E66" s="13">
        <v>70004000</v>
      </c>
      <c r="F66" s="13">
        <v>69788000</v>
      </c>
      <c r="G66" s="13">
        <v>78199000</v>
      </c>
      <c r="H66" s="13">
        <v>74857000</v>
      </c>
      <c r="I66" s="13">
        <v>73400000</v>
      </c>
      <c r="J66" s="13">
        <v>71829000</v>
      </c>
      <c r="K66" s="13">
        <v>73073000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2387000</v>
      </c>
      <c r="E70" s="13">
        <v>2387000</v>
      </c>
      <c r="F70" s="13">
        <v>2387000</v>
      </c>
      <c r="G70" s="13">
        <v>2387000</v>
      </c>
      <c r="H70" s="13">
        <v>2387000</v>
      </c>
      <c r="I70" s="13">
        <v>2387000</v>
      </c>
      <c r="J70" s="13">
        <v>2387000</v>
      </c>
      <c r="K70" s="13">
        <v>1596000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4434000</v>
      </c>
      <c r="E72" s="13">
        <v>4673000</v>
      </c>
      <c r="F72" s="13">
        <v>4189000</v>
      </c>
      <c r="G72" s="13">
        <v>4035000</v>
      </c>
      <c r="H72" s="13">
        <v>4480000</v>
      </c>
      <c r="I72" s="13">
        <v>6455000</v>
      </c>
      <c r="J72" s="13">
        <v>7576000</v>
      </c>
      <c r="K72" s="13">
        <v>7336000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24163000</v>
      </c>
      <c r="E76" s="13">
        <v>24312000</v>
      </c>
      <c r="F76" s="13">
        <v>23730000</v>
      </c>
      <c r="G76" s="13">
        <v>23949000</v>
      </c>
      <c r="H76" s="13">
        <v>26484000</v>
      </c>
      <c r="I76" s="13">
        <v>28339000</v>
      </c>
      <c r="J76" s="13">
        <v>29607000</v>
      </c>
      <c r="K76" s="13">
        <v>27690000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269000</v>
      </c>
      <c r="E81" s="13">
        <v>992000</v>
      </c>
      <c r="F81" s="13">
        <v>-1185000</v>
      </c>
      <c r="G81" s="13">
        <v>353000</v>
      </c>
      <c r="H81" s="13">
        <v>652000</v>
      </c>
      <c r="I81" s="13">
        <v>-270000</v>
      </c>
      <c r="J81" s="13">
        <v>1425000</v>
      </c>
      <c r="K81" s="13">
        <v>930000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673000</v>
      </c>
      <c r="E83" s="13">
        <v>685000</v>
      </c>
      <c r="F83" s="13">
        <v>658000</v>
      </c>
      <c r="G83" s="13">
        <v>681000</v>
      </c>
      <c r="H83" s="13">
        <v>738000</v>
      </c>
      <c r="I83" s="13">
        <v>759000</v>
      </c>
      <c r="J83" s="13">
        <v>742000</v>
      </c>
      <c r="K83" s="13">
        <v>763000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788000</v>
      </c>
      <c r="E89" s="13">
        <v>1452000</v>
      </c>
      <c r="F89" s="13">
        <v>417000</v>
      </c>
      <c r="G89" s="13">
        <v>1674000</v>
      </c>
      <c r="H89" s="13">
        <v>1503000</v>
      </c>
      <c r="I89" s="13">
        <v>1633000</v>
      </c>
      <c r="J89" s="13">
        <v>1495000</v>
      </c>
      <c r="K89" s="13">
        <v>1396000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-1336000</v>
      </c>
      <c r="E91" s="13">
        <v>-1328000</v>
      </c>
      <c r="F91" s="13">
        <v>-1611000</v>
      </c>
      <c r="G91" s="13">
        <v>-1494000</v>
      </c>
      <c r="H91" s="13">
        <v>-1453000</v>
      </c>
      <c r="I91" s="13">
        <v>-1462000</v>
      </c>
      <c r="J91" s="13">
        <v>-1573000</v>
      </c>
      <c r="K91" s="13">
        <v>-1295000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-1460000</v>
      </c>
      <c r="E94" s="13">
        <v>-2308000</v>
      </c>
      <c r="F94" s="13">
        <v>1944000</v>
      </c>
      <c r="G94" s="13">
        <v>-1526000</v>
      </c>
      <c r="H94" s="13">
        <v>-1693000</v>
      </c>
      <c r="I94" s="13">
        <v>-1641000</v>
      </c>
      <c r="J94" s="13">
        <v>-1462000</v>
      </c>
      <c r="K94" s="13">
        <v>-1327000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-508000</v>
      </c>
      <c r="E96" s="13">
        <v>-508000</v>
      </c>
      <c r="F96" s="13">
        <v>-511000</v>
      </c>
      <c r="G96" s="13">
        <v>-785000</v>
      </c>
      <c r="H96" s="13">
        <v>-789000</v>
      </c>
      <c r="I96" s="13">
        <v>-788000</v>
      </c>
      <c r="J96" s="13">
        <v>-759000</v>
      </c>
      <c r="K96" s="13">
        <v>-755000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414000</v>
      </c>
      <c r="E100" s="13">
        <v>1171000</v>
      </c>
      <c r="F100" s="13">
        <v>-2672000</v>
      </c>
      <c r="G100" s="13">
        <v>-332000</v>
      </c>
      <c r="H100" s="13">
        <v>-335000</v>
      </c>
      <c r="I100" s="13">
        <v>1006000</v>
      </c>
      <c r="J100" s="13">
        <v>-204000</v>
      </c>
      <c r="K100" s="13">
        <v>-189000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-258000</v>
      </c>
      <c r="E102" s="13">
        <v>315000</v>
      </c>
      <c r="F102" s="13">
        <v>-311000</v>
      </c>
      <c r="G102" s="13">
        <v>-184000</v>
      </c>
      <c r="H102" s="13">
        <v>-525000</v>
      </c>
      <c r="I102" s="13">
        <v>998000</v>
      </c>
      <c r="J102" s="13">
        <v>-171000</v>
      </c>
      <c r="K102" s="13">
        <v>-120000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146400</v>
      </c>
      <c r="E8" s="13">
        <v>132100</v>
      </c>
      <c r="F8" s="13">
        <v>119600</v>
      </c>
      <c r="G8" s="13">
        <v>118900</v>
      </c>
      <c r="H8" s="13">
        <v>116800</v>
      </c>
      <c r="I8" s="13">
        <v>106200</v>
      </c>
      <c r="J8" s="13">
        <v>110200</v>
      </c>
      <c r="K8" s="13">
        <v>111800</v>
      </c>
    </row>
    <row r="9" spans="1:11" x14ac:dyDescent="0.2">
      <c r="C9" s="11" t="s">
        <v>22</v>
      </c>
      <c r="D9" s="13">
        <v>37900</v>
      </c>
      <c r="E9" s="13">
        <v>35300</v>
      </c>
      <c r="F9" s="13">
        <v>32100</v>
      </c>
      <c r="G9" s="13">
        <v>31200</v>
      </c>
      <c r="H9" s="13">
        <v>31900</v>
      </c>
      <c r="I9" s="13">
        <v>30000</v>
      </c>
      <c r="J9" s="13">
        <v>27300</v>
      </c>
      <c r="K9" s="13">
        <v>27700</v>
      </c>
    </row>
    <row r="10" spans="1:11" x14ac:dyDescent="0.2">
      <c r="C10" s="11" t="s">
        <v>23</v>
      </c>
      <c r="D10" s="13">
        <v>108500</v>
      </c>
      <c r="E10" s="13">
        <v>96800</v>
      </c>
      <c r="F10" s="13">
        <v>87500</v>
      </c>
      <c r="G10" s="13">
        <v>87700</v>
      </c>
      <c r="H10" s="13">
        <v>84900</v>
      </c>
      <c r="I10" s="13">
        <v>76200</v>
      </c>
      <c r="J10" s="13">
        <v>82900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-111600</v>
      </c>
      <c r="E14" s="13" t="s">
        <v>92</v>
      </c>
      <c r="F14" s="13">
        <v>0</v>
      </c>
      <c r="G14" s="13" t="s">
        <v>92</v>
      </c>
      <c r="H14" s="13">
        <v>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28600</v>
      </c>
      <c r="E15" s="13">
        <v>25800</v>
      </c>
      <c r="F15" s="13">
        <v>25900</v>
      </c>
      <c r="G15" s="13">
        <v>25800</v>
      </c>
      <c r="H15" s="13">
        <v>25300</v>
      </c>
      <c r="I15" s="13">
        <v>24600</v>
      </c>
      <c r="J15" s="13">
        <v>24400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-37900</v>
      </c>
      <c r="E17" s="13">
        <v>74500</v>
      </c>
      <c r="F17" s="13">
        <v>67100</v>
      </c>
      <c r="G17" s="13">
        <v>66200</v>
      </c>
      <c r="H17" s="13">
        <v>66600</v>
      </c>
      <c r="I17" s="13">
        <v>62800</v>
      </c>
      <c r="J17" s="13">
        <v>60900</v>
      </c>
      <c r="K17" s="13">
        <v>60700</v>
      </c>
    </row>
    <row r="18" spans="3:11" x14ac:dyDescent="0.2">
      <c r="C18" s="11" t="s">
        <v>30</v>
      </c>
      <c r="D18" s="13">
        <v>184300</v>
      </c>
      <c r="E18" s="13">
        <v>57600</v>
      </c>
      <c r="F18" s="13">
        <v>52500</v>
      </c>
      <c r="G18" s="13">
        <v>52700</v>
      </c>
      <c r="H18" s="13">
        <v>50200</v>
      </c>
      <c r="I18" s="13">
        <v>43400</v>
      </c>
      <c r="J18" s="13">
        <v>49300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206700</v>
      </c>
      <c r="E20" s="13">
        <v>254300</v>
      </c>
      <c r="F20" s="13">
        <v>2300</v>
      </c>
      <c r="G20" s="13">
        <v>2000</v>
      </c>
      <c r="H20" s="13">
        <v>1900</v>
      </c>
      <c r="I20" s="13">
        <v>2000</v>
      </c>
      <c r="J20" s="13">
        <v>1700</v>
      </c>
      <c r="K20" s="13">
        <v>1000</v>
      </c>
    </row>
    <row r="21" spans="3:11" x14ac:dyDescent="0.2">
      <c r="C21" s="11" t="s">
        <v>33</v>
      </c>
      <c r="D21" s="13">
        <v>417100</v>
      </c>
      <c r="E21" s="13">
        <v>337700</v>
      </c>
      <c r="F21" s="13">
        <v>80700</v>
      </c>
      <c r="G21" s="13">
        <v>80500</v>
      </c>
      <c r="H21" s="13">
        <v>77400</v>
      </c>
      <c r="I21" s="13">
        <v>70000</v>
      </c>
      <c r="J21" s="13">
        <v>75300</v>
      </c>
      <c r="K21" s="13">
        <v>76400</v>
      </c>
    </row>
    <row r="22" spans="3:11" x14ac:dyDescent="0.2">
      <c r="C22" s="11" t="s">
        <v>34</v>
      </c>
      <c r="D22" s="13">
        <v>18200</v>
      </c>
      <c r="E22" s="13">
        <v>15100</v>
      </c>
      <c r="F22" s="13">
        <v>11600</v>
      </c>
      <c r="G22" s="13">
        <v>11900</v>
      </c>
      <c r="H22" s="13">
        <v>13600</v>
      </c>
      <c r="I22" s="13">
        <v>16300</v>
      </c>
      <c r="J22" s="13">
        <v>17200</v>
      </c>
      <c r="K22" s="13">
        <v>18200</v>
      </c>
    </row>
    <row r="23" spans="3:11" x14ac:dyDescent="0.2">
      <c r="C23" s="11" t="s">
        <v>35</v>
      </c>
      <c r="D23" s="13">
        <v>372800</v>
      </c>
      <c r="E23" s="13">
        <v>296800</v>
      </c>
      <c r="F23" s="13">
        <v>43200</v>
      </c>
      <c r="G23" s="13">
        <v>42800</v>
      </c>
      <c r="H23" s="13">
        <v>38500</v>
      </c>
      <c r="I23" s="13">
        <v>29100</v>
      </c>
      <c r="J23" s="13">
        <v>33800</v>
      </c>
      <c r="K23" s="13">
        <v>33900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372800</v>
      </c>
      <c r="E26" s="13">
        <v>296800</v>
      </c>
      <c r="F26" s="13">
        <v>43200</v>
      </c>
      <c r="G26" s="13">
        <v>42800</v>
      </c>
      <c r="H26" s="13">
        <v>38500</v>
      </c>
      <c r="I26" s="13">
        <v>29100</v>
      </c>
      <c r="J26" s="13">
        <v>33800</v>
      </c>
      <c r="K26" s="13">
        <v>33900</v>
      </c>
    </row>
    <row r="27" spans="3:11" x14ac:dyDescent="0.2">
      <c r="C27" s="11" t="s">
        <v>38</v>
      </c>
      <c r="D27" s="13">
        <v>372800</v>
      </c>
      <c r="E27" s="13">
        <v>296800</v>
      </c>
      <c r="F27" s="13">
        <v>43200</v>
      </c>
      <c r="G27" s="13">
        <v>42800</v>
      </c>
      <c r="H27" s="13">
        <v>38500</v>
      </c>
      <c r="I27" s="13">
        <v>29100</v>
      </c>
      <c r="J27" s="13">
        <v>33800</v>
      </c>
      <c r="K27" s="13">
        <v>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-206700</v>
      </c>
      <c r="E32" s="13">
        <v>-254300</v>
      </c>
      <c r="F32" s="13">
        <v>-2300</v>
      </c>
      <c r="G32" s="13">
        <v>-2000</v>
      </c>
      <c r="H32" s="13">
        <v>-1900</v>
      </c>
      <c r="I32" s="13">
        <v>-2000</v>
      </c>
      <c r="J32" s="13">
        <v>-1700</v>
      </c>
      <c r="K32" s="13">
        <v>-1000</v>
      </c>
    </row>
    <row r="33" spans="2:11" x14ac:dyDescent="0.2">
      <c r="C33" s="11" t="s">
        <v>44</v>
      </c>
      <c r="D33" s="13">
        <v>372800</v>
      </c>
      <c r="E33" s="13">
        <v>296800</v>
      </c>
      <c r="F33" s="13">
        <v>43200</v>
      </c>
      <c r="G33" s="13">
        <v>42800</v>
      </c>
      <c r="H33" s="13">
        <v>38500</v>
      </c>
      <c r="I33" s="13">
        <v>29100</v>
      </c>
      <c r="J33" s="13">
        <v>33800</v>
      </c>
      <c r="K33" s="13">
        <v>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372800</v>
      </c>
      <c r="E35" s="13">
        <v>296800</v>
      </c>
      <c r="F35" s="13">
        <v>43200</v>
      </c>
      <c r="G35" s="13">
        <v>42800</v>
      </c>
      <c r="H35" s="13">
        <v>38500</v>
      </c>
      <c r="I35" s="13">
        <v>29100</v>
      </c>
      <c r="J35" s="13">
        <v>33800</v>
      </c>
      <c r="K35" s="13">
        <v>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294400</v>
      </c>
      <c r="E41" s="13">
        <v>68100</v>
      </c>
      <c r="F41" s="13">
        <v>65700</v>
      </c>
      <c r="G41" s="13">
        <v>106400</v>
      </c>
      <c r="H41" s="13">
        <v>85000</v>
      </c>
      <c r="I41" s="13">
        <v>97000</v>
      </c>
      <c r="J41" s="13">
        <v>139200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28600</v>
      </c>
      <c r="F43" s="13">
        <v>28000</v>
      </c>
      <c r="G43" s="13">
        <v>31700</v>
      </c>
      <c r="H43" s="13">
        <v>34900</v>
      </c>
      <c r="I43" s="13">
        <v>30000</v>
      </c>
      <c r="J43" s="13">
        <v>27700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>
        <v>9300</v>
      </c>
      <c r="F44" s="13">
        <v>9600</v>
      </c>
      <c r="G44" s="13">
        <v>9000</v>
      </c>
      <c r="H44" s="13">
        <v>9400</v>
      </c>
      <c r="I44" s="13">
        <v>8700</v>
      </c>
      <c r="J44" s="13">
        <v>8500</v>
      </c>
      <c r="K44" s="13">
        <v>9000</v>
      </c>
    </row>
    <row r="45" spans="2:11" x14ac:dyDescent="0.2">
      <c r="C45" s="11" t="s">
        <v>53</v>
      </c>
      <c r="D45" s="13">
        <v>47000</v>
      </c>
      <c r="E45" s="13">
        <v>90800</v>
      </c>
      <c r="F45" s="13">
        <v>15200</v>
      </c>
      <c r="G45" s="13">
        <v>15500</v>
      </c>
      <c r="H45" s="13">
        <v>15500</v>
      </c>
      <c r="I45" s="13">
        <v>16400</v>
      </c>
      <c r="J45" s="13">
        <v>15100</v>
      </c>
      <c r="K45" s="13">
        <v>7800</v>
      </c>
    </row>
    <row r="46" spans="2:11" x14ac:dyDescent="0.2">
      <c r="C46" s="11" t="s">
        <v>54</v>
      </c>
      <c r="D46" s="13">
        <v>348500</v>
      </c>
      <c r="E46" s="13">
        <v>196800</v>
      </c>
      <c r="F46" s="13">
        <v>118400</v>
      </c>
      <c r="G46" s="13">
        <v>162600</v>
      </c>
      <c r="H46" s="13">
        <v>144700</v>
      </c>
      <c r="I46" s="13">
        <v>152100</v>
      </c>
      <c r="J46" s="13">
        <v>190400</v>
      </c>
      <c r="K46" s="13">
        <v>127600</v>
      </c>
    </row>
    <row r="47" spans="2:11" x14ac:dyDescent="0.2">
      <c r="C47" s="11" t="s">
        <v>55</v>
      </c>
      <c r="D47" s="13">
        <v>19200</v>
      </c>
      <c r="E47" s="13">
        <v>270700</v>
      </c>
      <c r="F47" s="13">
        <v>78200</v>
      </c>
      <c r="G47" s="13">
        <v>52800</v>
      </c>
      <c r="H47" s="13">
        <v>44200</v>
      </c>
      <c r="I47" s="13">
        <v>34900</v>
      </c>
      <c r="J47" s="13">
        <v>40400</v>
      </c>
      <c r="K47" s="13">
        <v>37700</v>
      </c>
    </row>
    <row r="48" spans="2:11" x14ac:dyDescent="0.2">
      <c r="C48" s="11" t="s">
        <v>56</v>
      </c>
      <c r="D48" s="13">
        <v>2429600</v>
      </c>
      <c r="E48" s="13">
        <v>2455200</v>
      </c>
      <c r="F48" s="13">
        <v>2479900</v>
      </c>
      <c r="G48" s="13">
        <v>2441800</v>
      </c>
      <c r="H48" s="13">
        <v>2466600</v>
      </c>
      <c r="I48" s="13">
        <v>2413700</v>
      </c>
      <c r="J48" s="13">
        <v>2389900</v>
      </c>
      <c r="K48" s="13">
        <v>2412300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402800</v>
      </c>
      <c r="E52" s="13">
        <v>331900</v>
      </c>
      <c r="F52" s="13">
        <v>37800</v>
      </c>
      <c r="G52" s="13">
        <v>38800</v>
      </c>
      <c r="H52" s="13">
        <v>44600</v>
      </c>
      <c r="I52" s="13">
        <v>60800</v>
      </c>
      <c r="J52" s="13">
        <v>62300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3200100</v>
      </c>
      <c r="E54" s="13">
        <v>3254600</v>
      </c>
      <c r="F54" s="13">
        <v>2714400</v>
      </c>
      <c r="G54" s="13">
        <v>2696000</v>
      </c>
      <c r="H54" s="13">
        <v>2700100</v>
      </c>
      <c r="I54" s="13">
        <v>2661500</v>
      </c>
      <c r="J54" s="13">
        <v>2683000</v>
      </c>
      <c r="K54" s="13">
        <v>2637700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12700</v>
      </c>
      <c r="F57" s="13">
        <v>10600</v>
      </c>
      <c r="G57" s="13">
        <v>11600</v>
      </c>
      <c r="H57" s="13">
        <v>20900</v>
      </c>
      <c r="I57" s="13">
        <v>12800</v>
      </c>
      <c r="J57" s="13">
        <v>11200</v>
      </c>
      <c r="K57" s="13">
        <v>12400</v>
      </c>
    </row>
    <row r="58" spans="3:11" x14ac:dyDescent="0.2">
      <c r="C58" s="11" t="s">
        <v>66</v>
      </c>
      <c r="D58" s="13">
        <v>93500</v>
      </c>
      <c r="E58" s="13">
        <v>111100</v>
      </c>
      <c r="F58" s="13">
        <v>155700</v>
      </c>
      <c r="G58" s="13">
        <v>126300</v>
      </c>
      <c r="H58" s="13">
        <v>123100</v>
      </c>
      <c r="I58" s="13">
        <v>119500</v>
      </c>
      <c r="J58" s="13">
        <v>119700</v>
      </c>
      <c r="K58" s="13">
        <v>115600</v>
      </c>
    </row>
    <row r="59" spans="3:11" x14ac:dyDescent="0.2">
      <c r="C59" s="11" t="s">
        <v>67</v>
      </c>
      <c r="D59" s="13">
        <v>69200</v>
      </c>
      <c r="E59" s="13">
        <v>66800</v>
      </c>
      <c r="F59" s="13">
        <v>73400</v>
      </c>
      <c r="G59" s="13">
        <v>79500</v>
      </c>
      <c r="H59" s="13">
        <v>94900</v>
      </c>
      <c r="I59" s="13">
        <v>88500</v>
      </c>
      <c r="J59" s="13">
        <v>92200</v>
      </c>
      <c r="K59" s="13">
        <v>94200</v>
      </c>
    </row>
    <row r="60" spans="3:11" x14ac:dyDescent="0.2">
      <c r="C60" s="11" t="s">
        <v>68</v>
      </c>
      <c r="D60" s="13">
        <v>228800</v>
      </c>
      <c r="E60" s="13">
        <v>190600</v>
      </c>
      <c r="F60" s="13">
        <v>239700</v>
      </c>
      <c r="G60" s="13">
        <v>217500</v>
      </c>
      <c r="H60" s="13">
        <v>238900</v>
      </c>
      <c r="I60" s="13">
        <v>220900</v>
      </c>
      <c r="J60" s="13">
        <v>223100</v>
      </c>
      <c r="K60" s="13">
        <v>222200</v>
      </c>
    </row>
    <row r="61" spans="3:11" x14ac:dyDescent="0.2">
      <c r="C61" s="11" t="s">
        <v>69</v>
      </c>
      <c r="D61" s="13">
        <v>1039900</v>
      </c>
      <c r="E61" s="13">
        <v>1458900</v>
      </c>
      <c r="F61" s="13">
        <v>1187300</v>
      </c>
      <c r="G61" s="13">
        <v>1223000</v>
      </c>
      <c r="H61" s="13">
        <v>1240300</v>
      </c>
      <c r="I61" s="13">
        <v>1245800</v>
      </c>
      <c r="J61" s="13">
        <v>1270700</v>
      </c>
      <c r="K61" s="13">
        <v>1298400</v>
      </c>
    </row>
    <row r="62" spans="3:11" x14ac:dyDescent="0.2">
      <c r="C62" s="11" t="s">
        <v>70</v>
      </c>
      <c r="D62" s="13">
        <v>218200</v>
      </c>
      <c r="E62" s="13">
        <v>247200</v>
      </c>
      <c r="F62" s="13">
        <v>251800</v>
      </c>
      <c r="G62" s="13">
        <v>255900</v>
      </c>
      <c r="H62" s="13">
        <v>271100</v>
      </c>
      <c r="I62" s="13">
        <v>291200</v>
      </c>
      <c r="J62" s="13">
        <v>307600</v>
      </c>
      <c r="K62" s="13">
        <v>325400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1486900</v>
      </c>
      <c r="E66" s="13">
        <v>1896800</v>
      </c>
      <c r="F66" s="13">
        <v>1678800</v>
      </c>
      <c r="G66" s="13">
        <v>1696300</v>
      </c>
      <c r="H66" s="13">
        <v>1750300</v>
      </c>
      <c r="I66" s="13">
        <v>1757900</v>
      </c>
      <c r="J66" s="13">
        <v>1801300</v>
      </c>
      <c r="K66" s="13">
        <v>1845900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1026000</v>
      </c>
      <c r="E72" s="13">
        <v>663400</v>
      </c>
      <c r="F72" s="13">
        <v>366700</v>
      </c>
      <c r="G72" s="13">
        <v>323500</v>
      </c>
      <c r="H72" s="13">
        <v>280700</v>
      </c>
      <c r="I72" s="13">
        <v>242200</v>
      </c>
      <c r="J72" s="13">
        <v>213100</v>
      </c>
      <c r="K72" s="13">
        <v>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1713200</v>
      </c>
      <c r="E76" s="13">
        <v>1357700</v>
      </c>
      <c r="F76" s="13">
        <v>1035600</v>
      </c>
      <c r="G76" s="13">
        <v>999700</v>
      </c>
      <c r="H76" s="13">
        <v>949800</v>
      </c>
      <c r="I76" s="13">
        <v>903600</v>
      </c>
      <c r="J76" s="13">
        <v>881700</v>
      </c>
      <c r="K76" s="13">
        <v>791800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372800</v>
      </c>
      <c r="E81" s="13">
        <v>296800</v>
      </c>
      <c r="F81" s="13">
        <v>43200</v>
      </c>
      <c r="G81" s="13">
        <v>42800</v>
      </c>
      <c r="H81" s="13">
        <v>38500</v>
      </c>
      <c r="I81" s="13">
        <v>29100</v>
      </c>
      <c r="J81" s="13">
        <v>33800</v>
      </c>
      <c r="K81" s="13">
        <v>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25800</v>
      </c>
      <c r="F83" s="13">
        <v>25900</v>
      </c>
      <c r="G83" s="13">
        <v>25800</v>
      </c>
      <c r="H83" s="13">
        <v>25300</v>
      </c>
      <c r="I83" s="13">
        <v>24600</v>
      </c>
      <c r="J83" s="13">
        <v>24400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88300</v>
      </c>
      <c r="F89" s="13">
        <v>79600</v>
      </c>
      <c r="G89" s="13">
        <v>69200</v>
      </c>
      <c r="H89" s="13">
        <v>61400</v>
      </c>
      <c r="I89" s="13">
        <v>55400</v>
      </c>
      <c r="J89" s="13">
        <v>52200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 t="s">
        <v>92</v>
      </c>
      <c r="G91" s="13">
        <v>-7400</v>
      </c>
      <c r="H91" s="13">
        <v>-56500</v>
      </c>
      <c r="I91" s="13">
        <v>-42200</v>
      </c>
      <c r="J91" s="13">
        <v>8500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142900</v>
      </c>
      <c r="E94" s="13">
        <v>1200</v>
      </c>
      <c r="F94" s="13">
        <v>-64500</v>
      </c>
      <c r="G94" s="13">
        <v>-7400</v>
      </c>
      <c r="H94" s="13">
        <v>-56500</v>
      </c>
      <c r="I94" s="13">
        <v>-42300</v>
      </c>
      <c r="J94" s="13">
        <v>-6600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-315500</v>
      </c>
      <c r="E100" s="13">
        <v>207400</v>
      </c>
      <c r="F100" s="13">
        <v>-55800</v>
      </c>
      <c r="G100" s="13">
        <v>-40300</v>
      </c>
      <c r="H100" s="13">
        <v>-17000</v>
      </c>
      <c r="I100" s="13">
        <v>-55300</v>
      </c>
      <c r="J100" s="13">
        <v>10700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-68100</v>
      </c>
      <c r="E102" s="13">
        <v>296800</v>
      </c>
      <c r="F102" s="13">
        <v>-40700</v>
      </c>
      <c r="G102" s="13">
        <v>21400</v>
      </c>
      <c r="H102" s="13">
        <v>-12100</v>
      </c>
      <c r="I102" s="13">
        <v>-42200</v>
      </c>
      <c r="J102" s="13">
        <v>56300</v>
      </c>
      <c r="K102" s="13">
        <v>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257600</v>
      </c>
      <c r="E8" s="13">
        <v>310400</v>
      </c>
      <c r="F8" s="13">
        <v>200400</v>
      </c>
      <c r="G8" s="13">
        <v>203700</v>
      </c>
      <c r="H8" s="13">
        <v>169300</v>
      </c>
      <c r="I8" s="13">
        <v>182700</v>
      </c>
      <c r="J8" s="13">
        <v>294600</v>
      </c>
      <c r="K8" s="13">
        <v>81100</v>
      </c>
    </row>
    <row r="9" spans="1:11" x14ac:dyDescent="0.2">
      <c r="C9" s="11" t="s">
        <v>22</v>
      </c>
      <c r="D9" s="13">
        <v>214800</v>
      </c>
      <c r="E9" s="13">
        <v>252100</v>
      </c>
      <c r="F9" s="13">
        <v>156800</v>
      </c>
      <c r="G9" s="13">
        <v>169400</v>
      </c>
      <c r="H9" s="13">
        <v>148700</v>
      </c>
      <c r="I9" s="13">
        <v>166800</v>
      </c>
      <c r="J9" s="13">
        <v>271400</v>
      </c>
      <c r="K9" s="13">
        <v>75400</v>
      </c>
    </row>
    <row r="10" spans="1:11" x14ac:dyDescent="0.2">
      <c r="C10" s="11" t="s">
        <v>23</v>
      </c>
      <c r="D10" s="13">
        <v>42800</v>
      </c>
      <c r="E10" s="13">
        <v>58300</v>
      </c>
      <c r="F10" s="13">
        <v>43600</v>
      </c>
      <c r="G10" s="13">
        <v>34300</v>
      </c>
      <c r="H10" s="13">
        <v>20600</v>
      </c>
      <c r="I10" s="13">
        <v>15900</v>
      </c>
      <c r="J10" s="13">
        <v>23200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17000</v>
      </c>
      <c r="F12" s="13">
        <v>15900</v>
      </c>
      <c r="G12" s="13">
        <v>19800</v>
      </c>
      <c r="H12" s="13">
        <v>13400</v>
      </c>
      <c r="I12" s="13">
        <v>14700</v>
      </c>
      <c r="J12" s="13">
        <v>36700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395000</v>
      </c>
      <c r="F17" s="13">
        <v>269700</v>
      </c>
      <c r="G17" s="13">
        <v>276400</v>
      </c>
      <c r="H17" s="13">
        <v>214400</v>
      </c>
      <c r="I17" s="13">
        <v>268700</v>
      </c>
      <c r="J17" s="13">
        <v>478000</v>
      </c>
      <c r="K17" s="13">
        <v>134900</v>
      </c>
    </row>
    <row r="18" spans="3:11" x14ac:dyDescent="0.2">
      <c r="C18" s="11" t="s">
        <v>30</v>
      </c>
      <c r="D18" s="13">
        <v>-114200</v>
      </c>
      <c r="E18" s="13">
        <v>-84600</v>
      </c>
      <c r="F18" s="13">
        <v>-69300</v>
      </c>
      <c r="G18" s="13">
        <v>-72700</v>
      </c>
      <c r="H18" s="13">
        <v>-45100</v>
      </c>
      <c r="I18" s="13">
        <v>-86000</v>
      </c>
      <c r="J18" s="13">
        <v>-183400</v>
      </c>
      <c r="K18" s="13">
        <v>-53900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2900</v>
      </c>
      <c r="F20" s="13">
        <v>2900</v>
      </c>
      <c r="G20" s="13">
        <v>2400</v>
      </c>
      <c r="H20" s="13">
        <v>1900</v>
      </c>
      <c r="I20" s="13">
        <v>2300</v>
      </c>
      <c r="J20" s="13">
        <v>8700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-35300</v>
      </c>
      <c r="I21" s="13">
        <v>-75300</v>
      </c>
      <c r="J21" s="13">
        <v>-150000</v>
      </c>
      <c r="K21" s="13">
        <v>-44100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-109600</v>
      </c>
      <c r="E23" s="13">
        <v>-82500</v>
      </c>
      <c r="F23" s="13">
        <v>-67000</v>
      </c>
      <c r="G23" s="13">
        <v>-70600</v>
      </c>
      <c r="H23" s="13">
        <v>-43200</v>
      </c>
      <c r="I23" s="13">
        <v>-83800</v>
      </c>
      <c r="J23" s="13">
        <v>-174700</v>
      </c>
      <c r="K23" s="13">
        <v>-52200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-200</v>
      </c>
      <c r="H24" s="13">
        <v>-200</v>
      </c>
      <c r="I24" s="13">
        <v>-300</v>
      </c>
      <c r="J24" s="13">
        <v>-1000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-109400</v>
      </c>
      <c r="E26" s="13">
        <v>-82300</v>
      </c>
      <c r="F26" s="13">
        <v>-66800</v>
      </c>
      <c r="G26" s="13">
        <v>-70400</v>
      </c>
      <c r="H26" s="13">
        <v>-43000</v>
      </c>
      <c r="I26" s="13">
        <v>-83400</v>
      </c>
      <c r="J26" s="13">
        <v>-173700</v>
      </c>
      <c r="K26" s="13">
        <v>-51900</v>
      </c>
    </row>
    <row r="27" spans="3:11" x14ac:dyDescent="0.2">
      <c r="C27" s="11" t="s">
        <v>38</v>
      </c>
      <c r="D27" s="13">
        <v>-109400</v>
      </c>
      <c r="E27" s="13">
        <v>-82300</v>
      </c>
      <c r="F27" s="13">
        <v>-66800</v>
      </c>
      <c r="G27" s="13">
        <v>-95000</v>
      </c>
      <c r="H27" s="13">
        <v>-76300</v>
      </c>
      <c r="I27" s="13">
        <v>-116900</v>
      </c>
      <c r="J27" s="13">
        <v>-262700</v>
      </c>
      <c r="K27" s="13">
        <v>-78200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-2900</v>
      </c>
      <c r="F32" s="13">
        <v>-2900</v>
      </c>
      <c r="G32" s="13">
        <v>-2400</v>
      </c>
      <c r="H32" s="13">
        <v>-1900</v>
      </c>
      <c r="I32" s="13">
        <v>-2300</v>
      </c>
      <c r="J32" s="13">
        <v>-8700</v>
      </c>
      <c r="K32" s="13">
        <v>-1600</v>
      </c>
    </row>
    <row r="33" spans="2:11" x14ac:dyDescent="0.2">
      <c r="C33" s="11" t="s">
        <v>44</v>
      </c>
      <c r="D33" s="13">
        <v>-109400</v>
      </c>
      <c r="E33" s="13">
        <v>-82300</v>
      </c>
      <c r="F33" s="13">
        <v>-66800</v>
      </c>
      <c r="G33" s="13">
        <v>-95000</v>
      </c>
      <c r="H33" s="13">
        <v>-76300</v>
      </c>
      <c r="I33" s="13">
        <v>-116900</v>
      </c>
      <c r="J33" s="13">
        <v>-262700</v>
      </c>
      <c r="K33" s="13">
        <v>-78200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-109400</v>
      </c>
      <c r="E35" s="13">
        <v>-82300</v>
      </c>
      <c r="F35" s="13">
        <v>-66800</v>
      </c>
      <c r="G35" s="13">
        <v>-95000</v>
      </c>
      <c r="H35" s="13">
        <v>-76300</v>
      </c>
      <c r="I35" s="13">
        <v>-116900</v>
      </c>
      <c r="J35" s="13">
        <v>-262700</v>
      </c>
      <c r="K35" s="13">
        <v>-78200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715700</v>
      </c>
      <c r="E41" s="13">
        <v>840900</v>
      </c>
      <c r="F41" s="13">
        <v>423900</v>
      </c>
      <c r="G41" s="13">
        <v>569100</v>
      </c>
      <c r="H41" s="13">
        <v>149600</v>
      </c>
      <c r="I41" s="13">
        <v>177800</v>
      </c>
      <c r="J41" s="13">
        <v>363600</v>
      </c>
      <c r="K41" s="13" t="s">
        <v>92</v>
      </c>
    </row>
    <row r="42" spans="2:11" x14ac:dyDescent="0.2">
      <c r="C42" s="11" t="s">
        <v>50</v>
      </c>
      <c r="D42" s="13">
        <v>122400</v>
      </c>
      <c r="E42" s="13">
        <v>118600</v>
      </c>
      <c r="F42" s="13">
        <v>131300</v>
      </c>
      <c r="G42" s="13">
        <v>94800</v>
      </c>
      <c r="H42" s="13">
        <v>147600</v>
      </c>
      <c r="I42" s="13">
        <v>147400</v>
      </c>
      <c r="J42" s="13">
        <v>18800</v>
      </c>
      <c r="K42" s="13" t="s">
        <v>92</v>
      </c>
    </row>
    <row r="43" spans="2:11" x14ac:dyDescent="0.2">
      <c r="C43" s="11" t="s">
        <v>51</v>
      </c>
      <c r="D43" s="13">
        <v>128900</v>
      </c>
      <c r="E43" s="13">
        <v>161700</v>
      </c>
      <c r="F43" s="13">
        <v>80700</v>
      </c>
      <c r="G43" s="13">
        <v>94900</v>
      </c>
      <c r="H43" s="13">
        <v>62200</v>
      </c>
      <c r="I43" s="13">
        <v>53400</v>
      </c>
      <c r="J43" s="13">
        <v>40100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900</v>
      </c>
      <c r="G44" s="13">
        <v>800</v>
      </c>
      <c r="H44" s="13">
        <v>500</v>
      </c>
      <c r="I44" s="13">
        <v>600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33600</v>
      </c>
      <c r="E45" s="13">
        <v>36200</v>
      </c>
      <c r="F45" s="13">
        <v>35900</v>
      </c>
      <c r="G45" s="13">
        <v>20900</v>
      </c>
      <c r="H45" s="13">
        <v>21000</v>
      </c>
      <c r="I45" s="13">
        <v>15700</v>
      </c>
      <c r="J45" s="13">
        <v>15200</v>
      </c>
      <c r="K45" s="13" t="s">
        <v>92</v>
      </c>
    </row>
    <row r="46" spans="2:11" x14ac:dyDescent="0.2">
      <c r="C46" s="11" t="s">
        <v>54</v>
      </c>
      <c r="D46" s="13">
        <v>1001800</v>
      </c>
      <c r="E46" s="13">
        <v>1158200</v>
      </c>
      <c r="F46" s="13">
        <v>672700</v>
      </c>
      <c r="G46" s="13">
        <v>780500</v>
      </c>
      <c r="H46" s="13">
        <v>380800</v>
      </c>
      <c r="I46" s="13">
        <v>394900</v>
      </c>
      <c r="J46" s="13">
        <v>438200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22600</v>
      </c>
      <c r="F48" s="13">
        <v>21300</v>
      </c>
      <c r="G48" s="13">
        <v>22900</v>
      </c>
      <c r="H48" s="13">
        <v>24200</v>
      </c>
      <c r="I48" s="13">
        <v>6500</v>
      </c>
      <c r="J48" s="13">
        <v>4700</v>
      </c>
      <c r="K48" s="13" t="s">
        <v>92</v>
      </c>
    </row>
    <row r="49" spans="3:11" x14ac:dyDescent="0.2">
      <c r="C49" s="11" t="s">
        <v>57</v>
      </c>
      <c r="D49" s="13">
        <v>219300</v>
      </c>
      <c r="E49" s="13">
        <v>225700</v>
      </c>
      <c r="F49" s="13">
        <v>234800</v>
      </c>
      <c r="G49" s="13">
        <v>244300</v>
      </c>
      <c r="H49" s="13">
        <v>251500</v>
      </c>
      <c r="I49" s="13">
        <v>257700</v>
      </c>
      <c r="J49" s="13">
        <v>267000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63500</v>
      </c>
      <c r="F52" s="13">
        <v>63200</v>
      </c>
      <c r="G52" s="13">
        <v>1800</v>
      </c>
      <c r="H52" s="13">
        <v>1700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1307100</v>
      </c>
      <c r="E54" s="13">
        <v>1470100</v>
      </c>
      <c r="F54" s="13">
        <v>992000</v>
      </c>
      <c r="G54" s="13">
        <v>1049500</v>
      </c>
      <c r="H54" s="13">
        <v>658300</v>
      </c>
      <c r="I54" s="13">
        <v>660000</v>
      </c>
      <c r="J54" s="13">
        <v>710700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195700</v>
      </c>
      <c r="E57" s="13">
        <v>112600</v>
      </c>
      <c r="F57" s="13">
        <v>143000</v>
      </c>
      <c r="G57" s="13">
        <v>156600</v>
      </c>
      <c r="H57" s="13">
        <v>63200</v>
      </c>
      <c r="I57" s="13">
        <v>60200</v>
      </c>
      <c r="J57" s="13">
        <v>44300</v>
      </c>
      <c r="K57" s="13" t="s">
        <v>92</v>
      </c>
    </row>
    <row r="58" spans="3:11" x14ac:dyDescent="0.2">
      <c r="C58" s="11" t="s">
        <v>66</v>
      </c>
      <c r="D58" s="13">
        <v>77000</v>
      </c>
      <c r="E58" s="13">
        <v>92400</v>
      </c>
      <c r="F58" s="13">
        <v>84700</v>
      </c>
      <c r="G58" s="13">
        <v>53900</v>
      </c>
      <c r="H58" s="13">
        <v>15400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39600</v>
      </c>
      <c r="E59" s="13">
        <v>166200</v>
      </c>
      <c r="F59" s="13">
        <v>12100</v>
      </c>
      <c r="G59" s="13">
        <v>12100</v>
      </c>
      <c r="H59" s="13">
        <v>71800</v>
      </c>
      <c r="I59" s="13">
        <v>69200</v>
      </c>
      <c r="J59" s="13">
        <v>51400</v>
      </c>
      <c r="K59" s="13" t="s">
        <v>92</v>
      </c>
    </row>
    <row r="60" spans="3:11" x14ac:dyDescent="0.2">
      <c r="C60" s="11" t="s">
        <v>68</v>
      </c>
      <c r="D60" s="13">
        <v>312200</v>
      </c>
      <c r="E60" s="13">
        <v>371200</v>
      </c>
      <c r="F60" s="13">
        <v>239800</v>
      </c>
      <c r="G60" s="13">
        <v>222600</v>
      </c>
      <c r="H60" s="13">
        <v>150400</v>
      </c>
      <c r="I60" s="13">
        <v>129400</v>
      </c>
      <c r="J60" s="13">
        <v>95700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16600</v>
      </c>
      <c r="F62" s="13">
        <v>15500</v>
      </c>
      <c r="G62" s="13">
        <v>16900</v>
      </c>
      <c r="H62" s="13">
        <v>18600</v>
      </c>
      <c r="I62" s="13">
        <v>6700</v>
      </c>
      <c r="J62" s="13">
        <v>7100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</v>
      </c>
      <c r="E66" s="13">
        <v>387900</v>
      </c>
      <c r="F66" s="13">
        <v>255300</v>
      </c>
      <c r="G66" s="13">
        <v>239500</v>
      </c>
      <c r="H66" s="13">
        <v>169000</v>
      </c>
      <c r="I66" s="13">
        <v>136100</v>
      </c>
      <c r="J66" s="13">
        <v>102800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1664400</v>
      </c>
      <c r="I70" s="13">
        <v>1631100</v>
      </c>
      <c r="J70" s="13">
        <v>1597700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-1548300</v>
      </c>
      <c r="E72" s="13">
        <v>-1439000</v>
      </c>
      <c r="F72" s="13">
        <v>-1356700</v>
      </c>
      <c r="G72" s="13">
        <v>-1289800</v>
      </c>
      <c r="H72" s="13">
        <v>-1219400</v>
      </c>
      <c r="I72" s="13">
        <v>-1176400</v>
      </c>
      <c r="J72" s="13">
        <v>-1093000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979700</v>
      </c>
      <c r="E76" s="13">
        <v>1082200</v>
      </c>
      <c r="F76" s="13">
        <v>736700</v>
      </c>
      <c r="G76" s="13">
        <v>810000</v>
      </c>
      <c r="H76" s="13">
        <v>-1175100</v>
      </c>
      <c r="I76" s="13">
        <v>-1107300</v>
      </c>
      <c r="J76" s="13">
        <v>-989800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-109400</v>
      </c>
      <c r="E81" s="13">
        <v>-82300</v>
      </c>
      <c r="F81" s="13">
        <v>-66800</v>
      </c>
      <c r="G81" s="13">
        <v>-95000</v>
      </c>
      <c r="H81" s="13">
        <v>-76300</v>
      </c>
      <c r="I81" s="13">
        <v>-116900</v>
      </c>
      <c r="J81" s="13">
        <v>-262700</v>
      </c>
      <c r="K81" s="13">
        <v>-78200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7900</v>
      </c>
      <c r="I83" s="13">
        <v>8400</v>
      </c>
      <c r="J83" s="13">
        <v>24800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-37700</v>
      </c>
      <c r="I89" s="13">
        <v>-54800</v>
      </c>
      <c r="J89" s="13">
        <v>-145000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-1500</v>
      </c>
      <c r="I91" s="13">
        <v>-500</v>
      </c>
      <c r="J91" s="13">
        <v>-4400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-700</v>
      </c>
      <c r="I94" s="13">
        <v>-129200</v>
      </c>
      <c r="J94" s="13">
        <v>88000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15400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-1600</v>
      </c>
      <c r="J101" s="13">
        <v>-1900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-22800</v>
      </c>
      <c r="I102" s="13">
        <v>-185600</v>
      </c>
      <c r="J102" s="13">
        <v>-58900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6700</v>
      </c>
      <c r="E8" s="13">
        <v>6000</v>
      </c>
      <c r="F8" s="13">
        <v>4900</v>
      </c>
      <c r="G8" s="13">
        <v>5900</v>
      </c>
      <c r="H8" s="13">
        <v>4700</v>
      </c>
      <c r="I8" s="13">
        <v>4800</v>
      </c>
      <c r="J8" s="13">
        <v>5900</v>
      </c>
      <c r="K8" s="13">
        <v>3800</v>
      </c>
    </row>
    <row r="9" spans="1:11" x14ac:dyDescent="0.2">
      <c r="C9" s="11" t="s">
        <v>22</v>
      </c>
      <c r="D9" s="13">
        <v>2900</v>
      </c>
      <c r="E9" s="13">
        <v>2700</v>
      </c>
      <c r="F9" s="13">
        <v>2600</v>
      </c>
      <c r="G9" s="13">
        <v>2700</v>
      </c>
      <c r="H9" s="13">
        <v>2200</v>
      </c>
      <c r="I9" s="13">
        <v>2000</v>
      </c>
      <c r="J9" s="13">
        <v>2600</v>
      </c>
      <c r="K9" s="13">
        <v>1800</v>
      </c>
    </row>
    <row r="10" spans="1:11" x14ac:dyDescent="0.2">
      <c r="C10" s="11" t="s">
        <v>23</v>
      </c>
      <c r="D10" s="13">
        <v>3800</v>
      </c>
      <c r="E10" s="13">
        <v>3300</v>
      </c>
      <c r="F10" s="13">
        <v>2300</v>
      </c>
      <c r="G10" s="13">
        <v>3200</v>
      </c>
      <c r="H10" s="13">
        <v>2500</v>
      </c>
      <c r="I10" s="13">
        <v>2800</v>
      </c>
      <c r="J10" s="13">
        <v>3300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1600</v>
      </c>
      <c r="G12" s="13">
        <v>1600</v>
      </c>
      <c r="H12" s="13">
        <v>1600</v>
      </c>
      <c r="I12" s="13">
        <v>1600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6400</v>
      </c>
      <c r="G17" s="13">
        <v>6000</v>
      </c>
      <c r="H17" s="13">
        <v>5500</v>
      </c>
      <c r="I17" s="13">
        <v>5400</v>
      </c>
      <c r="J17" s="13">
        <v>6200</v>
      </c>
      <c r="K17" s="13">
        <v>4800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-1500</v>
      </c>
      <c r="G18" s="13">
        <v>-100</v>
      </c>
      <c r="H18" s="13">
        <v>-800</v>
      </c>
      <c r="I18" s="13">
        <v>-600</v>
      </c>
      <c r="J18" s="13">
        <v>-300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-100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-1500</v>
      </c>
      <c r="G21" s="13">
        <v>-200</v>
      </c>
      <c r="H21" s="13">
        <v>-700</v>
      </c>
      <c r="I21" s="13">
        <v>-400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-1700</v>
      </c>
      <c r="G23" s="13">
        <v>-400</v>
      </c>
      <c r="H23" s="13">
        <v>-1000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300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-1600</v>
      </c>
      <c r="G26" s="13">
        <v>-700</v>
      </c>
      <c r="H26" s="13">
        <v>-1100</v>
      </c>
      <c r="I26" s="13">
        <v>-600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-1600</v>
      </c>
      <c r="G27" s="13">
        <v>-700</v>
      </c>
      <c r="H27" s="13">
        <v>-1100</v>
      </c>
      <c r="I27" s="13">
        <v>-600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100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-1600</v>
      </c>
      <c r="G33" s="13">
        <v>-700</v>
      </c>
      <c r="H33" s="13">
        <v>-1100</v>
      </c>
      <c r="I33" s="13">
        <v>-600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-1600</v>
      </c>
      <c r="G35" s="13">
        <v>-700</v>
      </c>
      <c r="H35" s="13">
        <v>-1100</v>
      </c>
      <c r="I35" s="13">
        <v>-600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13600</v>
      </c>
      <c r="F41" s="13">
        <v>14200</v>
      </c>
      <c r="G41" s="13">
        <v>13000</v>
      </c>
      <c r="H41" s="13">
        <v>13300</v>
      </c>
      <c r="I41" s="13">
        <v>13800</v>
      </c>
      <c r="J41" s="13">
        <v>13900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3300</v>
      </c>
      <c r="F43" s="13">
        <v>2500</v>
      </c>
      <c r="G43" s="13">
        <v>4200</v>
      </c>
      <c r="H43" s="13">
        <v>2800</v>
      </c>
      <c r="I43" s="13">
        <v>3100</v>
      </c>
      <c r="J43" s="13">
        <v>4100</v>
      </c>
      <c r="K43" s="13">
        <v>2400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5300</v>
      </c>
      <c r="G44" s="13">
        <v>5100</v>
      </c>
      <c r="H44" s="13">
        <v>4700</v>
      </c>
      <c r="I44" s="13">
        <v>4800</v>
      </c>
      <c r="J44" s="13">
        <v>5000</v>
      </c>
      <c r="K44" s="13">
        <v>5400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1700</v>
      </c>
      <c r="H45" s="13">
        <v>2000</v>
      </c>
      <c r="I45" s="13">
        <v>1700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24300</v>
      </c>
      <c r="E46" s="13">
        <v>23400</v>
      </c>
      <c r="F46" s="13">
        <v>23300</v>
      </c>
      <c r="G46" s="13">
        <v>23900</v>
      </c>
      <c r="H46" s="13">
        <v>22800</v>
      </c>
      <c r="I46" s="13">
        <v>23400</v>
      </c>
      <c r="J46" s="13">
        <v>24000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2500</v>
      </c>
      <c r="E48" s="13">
        <v>1900</v>
      </c>
      <c r="F48" s="13">
        <v>2300</v>
      </c>
      <c r="G48" s="13">
        <v>2700</v>
      </c>
      <c r="H48" s="13">
        <v>2900</v>
      </c>
      <c r="I48" s="13">
        <v>3200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25300</v>
      </c>
      <c r="F54" s="13">
        <v>25600</v>
      </c>
      <c r="G54" s="13">
        <v>27000</v>
      </c>
      <c r="H54" s="13">
        <v>26200</v>
      </c>
      <c r="I54" s="13">
        <v>27100</v>
      </c>
      <c r="J54" s="13">
        <v>28300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1200</v>
      </c>
      <c r="G57" s="13">
        <v>1800</v>
      </c>
      <c r="H57" s="13">
        <v>900</v>
      </c>
      <c r="I57" s="13">
        <v>1100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3900</v>
      </c>
      <c r="G59" s="13">
        <v>3900</v>
      </c>
      <c r="H59" s="13">
        <v>4000</v>
      </c>
      <c r="I59" s="13">
        <v>3900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6100</v>
      </c>
      <c r="E60" s="13">
        <v>5300</v>
      </c>
      <c r="F60" s="13">
        <v>5200</v>
      </c>
      <c r="G60" s="13">
        <v>5700</v>
      </c>
      <c r="H60" s="13">
        <v>4900</v>
      </c>
      <c r="I60" s="13">
        <v>5000</v>
      </c>
      <c r="J60" s="13">
        <v>5500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600</v>
      </c>
      <c r="F62" s="13">
        <v>800</v>
      </c>
      <c r="G62" s="13">
        <v>900</v>
      </c>
      <c r="H62" s="13">
        <v>1000</v>
      </c>
      <c r="I62" s="13">
        <v>1100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5900</v>
      </c>
      <c r="F66" s="13">
        <v>6000</v>
      </c>
      <c r="G66" s="13">
        <v>6600</v>
      </c>
      <c r="H66" s="13">
        <v>5900</v>
      </c>
      <c r="I66" s="13">
        <v>6100</v>
      </c>
      <c r="J66" s="13">
        <v>6800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-1500</v>
      </c>
      <c r="G72" s="13">
        <v>200</v>
      </c>
      <c r="H72" s="13">
        <v>900</v>
      </c>
      <c r="I72" s="13">
        <v>2000</v>
      </c>
      <c r="J72" s="13">
        <v>2500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19400</v>
      </c>
      <c r="F76" s="13">
        <v>19600</v>
      </c>
      <c r="G76" s="13">
        <v>20500</v>
      </c>
      <c r="H76" s="13">
        <v>20300</v>
      </c>
      <c r="I76" s="13">
        <v>21000</v>
      </c>
      <c r="J76" s="13">
        <v>21500</v>
      </c>
      <c r="K76" s="13">
        <v>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-1600</v>
      </c>
      <c r="G81" s="13">
        <v>-700</v>
      </c>
      <c r="H81" s="13">
        <v>-1100</v>
      </c>
      <c r="I81" s="13">
        <v>-600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1000</v>
      </c>
      <c r="G89" s="13">
        <v>-400</v>
      </c>
      <c r="H89" s="13">
        <v>-300</v>
      </c>
      <c r="I89" s="13">
        <v>500</v>
      </c>
      <c r="J89" s="13">
        <v>-1400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400</v>
      </c>
      <c r="G101" s="13">
        <v>400</v>
      </c>
      <c r="H101" s="13">
        <v>100</v>
      </c>
      <c r="I101" s="13">
        <v>-200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1200</v>
      </c>
      <c r="G102" s="13">
        <v>-300</v>
      </c>
      <c r="H102" s="13">
        <v>-500</v>
      </c>
      <c r="I102" s="13">
        <v>-100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116900</v>
      </c>
      <c r="E8" s="13">
        <v>94100</v>
      </c>
      <c r="F8" s="13">
        <v>127400</v>
      </c>
      <c r="G8" s="13">
        <v>143600</v>
      </c>
      <c r="H8" s="13">
        <v>126100</v>
      </c>
      <c r="I8" s="13">
        <v>127700</v>
      </c>
      <c r="J8" s="13">
        <v>174900</v>
      </c>
      <c r="K8" s="13">
        <v>180300</v>
      </c>
    </row>
    <row r="9" spans="1:11" x14ac:dyDescent="0.2">
      <c r="C9" s="11" t="s">
        <v>22</v>
      </c>
      <c r="D9" s="13">
        <v>89300</v>
      </c>
      <c r="E9" s="13">
        <v>70200</v>
      </c>
      <c r="F9" s="13">
        <v>94100</v>
      </c>
      <c r="G9" s="13">
        <v>107900</v>
      </c>
      <c r="H9" s="13">
        <v>97500</v>
      </c>
      <c r="I9" s="13">
        <v>103200</v>
      </c>
      <c r="J9" s="13">
        <v>134800</v>
      </c>
      <c r="K9" s="13">
        <v>134800</v>
      </c>
    </row>
    <row r="10" spans="1:11" x14ac:dyDescent="0.2">
      <c r="C10" s="11" t="s">
        <v>23</v>
      </c>
      <c r="D10" s="13">
        <v>27600</v>
      </c>
      <c r="E10" s="13">
        <v>23900</v>
      </c>
      <c r="F10" s="13">
        <v>33300</v>
      </c>
      <c r="G10" s="13">
        <v>35700</v>
      </c>
      <c r="H10" s="13">
        <v>28600</v>
      </c>
      <c r="I10" s="13">
        <v>24500</v>
      </c>
      <c r="J10" s="13">
        <v>40100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5800</v>
      </c>
      <c r="F12" s="13">
        <v>6700</v>
      </c>
      <c r="G12" s="13">
        <v>7500</v>
      </c>
      <c r="H12" s="13">
        <v>8700</v>
      </c>
      <c r="I12" s="13">
        <v>8400</v>
      </c>
      <c r="J12" s="13">
        <v>10100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94400</v>
      </c>
      <c r="F17" s="13">
        <v>120700</v>
      </c>
      <c r="G17" s="13">
        <v>134100</v>
      </c>
      <c r="H17" s="13">
        <v>129600</v>
      </c>
      <c r="I17" s="13">
        <v>136800</v>
      </c>
      <c r="J17" s="13">
        <v>170100</v>
      </c>
      <c r="K17" s="13">
        <v>172600</v>
      </c>
    </row>
    <row r="18" spans="3:11" x14ac:dyDescent="0.2">
      <c r="C18" s="11" t="s">
        <v>30</v>
      </c>
      <c r="D18" s="13">
        <v>1200</v>
      </c>
      <c r="E18" s="13">
        <v>-300</v>
      </c>
      <c r="F18" s="13">
        <v>6700</v>
      </c>
      <c r="G18" s="13">
        <v>9500</v>
      </c>
      <c r="H18" s="13">
        <v>-3500</v>
      </c>
      <c r="I18" s="13">
        <v>-9100</v>
      </c>
      <c r="J18" s="13">
        <v>4800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-800</v>
      </c>
      <c r="G20" s="13">
        <v>-500</v>
      </c>
      <c r="H20" s="13">
        <v>300</v>
      </c>
      <c r="I20" s="13">
        <v>-100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4800</v>
      </c>
      <c r="E21" s="13">
        <v>3200</v>
      </c>
      <c r="F21" s="13">
        <v>10100</v>
      </c>
      <c r="G21" s="13">
        <v>13300</v>
      </c>
      <c r="H21" s="13">
        <v>1300</v>
      </c>
      <c r="I21" s="13">
        <v>-4800</v>
      </c>
      <c r="J21" s="13">
        <v>8800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-1200</v>
      </c>
      <c r="F23" s="13">
        <v>5800</v>
      </c>
      <c r="G23" s="13">
        <v>8900</v>
      </c>
      <c r="H23" s="13">
        <v>-3300</v>
      </c>
      <c r="I23" s="13">
        <v>-9200</v>
      </c>
      <c r="J23" s="13">
        <v>4400</v>
      </c>
      <c r="K23" s="13">
        <v>8000</v>
      </c>
    </row>
    <row r="24" spans="3:11" x14ac:dyDescent="0.2">
      <c r="C24" s="11" t="s">
        <v>36</v>
      </c>
      <c r="D24" s="13">
        <v>300</v>
      </c>
      <c r="E24" s="13">
        <v>-1000</v>
      </c>
      <c r="F24" s="13">
        <v>2400</v>
      </c>
      <c r="G24" s="13">
        <v>1500</v>
      </c>
      <c r="H24" s="13">
        <v>-2200</v>
      </c>
      <c r="I24" s="13">
        <v>3500</v>
      </c>
      <c r="J24" s="13">
        <v>-2800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3400</v>
      </c>
      <c r="G26" s="13">
        <v>7500</v>
      </c>
      <c r="H26" s="13">
        <v>-1100</v>
      </c>
      <c r="I26" s="13">
        <v>-12700</v>
      </c>
      <c r="J26" s="13">
        <v>7300</v>
      </c>
      <c r="K26" s="13">
        <v>7000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3400</v>
      </c>
      <c r="G27" s="13">
        <v>7500</v>
      </c>
      <c r="H27" s="13">
        <v>-1100</v>
      </c>
      <c r="I27" s="13">
        <v>-12700</v>
      </c>
      <c r="J27" s="13">
        <v>7300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800</v>
      </c>
      <c r="F32" s="13">
        <v>800</v>
      </c>
      <c r="G32" s="13">
        <v>500</v>
      </c>
      <c r="H32" s="13">
        <v>-300</v>
      </c>
      <c r="I32" s="13">
        <v>100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3400</v>
      </c>
      <c r="G33" s="13">
        <v>7500</v>
      </c>
      <c r="H33" s="13">
        <v>-1100</v>
      </c>
      <c r="I33" s="13">
        <v>-12700</v>
      </c>
      <c r="J33" s="13">
        <v>7300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3400</v>
      </c>
      <c r="G35" s="13">
        <v>7500</v>
      </c>
      <c r="H35" s="13">
        <v>-1100</v>
      </c>
      <c r="I35" s="13">
        <v>-12700</v>
      </c>
      <c r="J35" s="13">
        <v>7300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76900</v>
      </c>
      <c r="F41" s="13">
        <v>69800</v>
      </c>
      <c r="G41" s="13">
        <v>44600</v>
      </c>
      <c r="H41" s="13">
        <v>40400</v>
      </c>
      <c r="I41" s="13">
        <v>40300</v>
      </c>
      <c r="J41" s="13">
        <v>29300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1000</v>
      </c>
      <c r="G42" s="13">
        <v>1200</v>
      </c>
      <c r="H42" s="13">
        <v>1200</v>
      </c>
      <c r="I42" s="13">
        <v>1700</v>
      </c>
      <c r="J42" s="13">
        <v>3600</v>
      </c>
      <c r="K42" s="13">
        <v>11900</v>
      </c>
    </row>
    <row r="43" spans="2:11" x14ac:dyDescent="0.2">
      <c r="C43" s="11" t="s">
        <v>51</v>
      </c>
      <c r="D43" s="13">
        <v>102800</v>
      </c>
      <c r="E43" s="13">
        <v>95300</v>
      </c>
      <c r="F43" s="13">
        <v>104000</v>
      </c>
      <c r="G43" s="13">
        <v>125400</v>
      </c>
      <c r="H43" s="13">
        <v>112100</v>
      </c>
      <c r="I43" s="13">
        <v>120800</v>
      </c>
      <c r="J43" s="13">
        <v>146700</v>
      </c>
      <c r="K43" s="13">
        <v>144100</v>
      </c>
    </row>
    <row r="44" spans="2:11" x14ac:dyDescent="0.2">
      <c r="C44" s="11" t="s">
        <v>52</v>
      </c>
      <c r="D44" s="13">
        <v>74400</v>
      </c>
      <c r="E44" s="13">
        <v>72300</v>
      </c>
      <c r="F44" s="13">
        <v>71400</v>
      </c>
      <c r="G44" s="13">
        <v>81400</v>
      </c>
      <c r="H44" s="13">
        <v>86800</v>
      </c>
      <c r="I44" s="13">
        <v>80200</v>
      </c>
      <c r="J44" s="13">
        <v>79200</v>
      </c>
      <c r="K44" s="13">
        <v>85500</v>
      </c>
    </row>
    <row r="45" spans="2:11" x14ac:dyDescent="0.2">
      <c r="C45" s="11" t="s">
        <v>53</v>
      </c>
      <c r="D45" s="13">
        <v>10300</v>
      </c>
      <c r="E45" s="13">
        <v>13500</v>
      </c>
      <c r="F45" s="13">
        <v>13200</v>
      </c>
      <c r="G45" s="13">
        <v>9700</v>
      </c>
      <c r="H45" s="13">
        <v>11500</v>
      </c>
      <c r="I45" s="13">
        <v>10000</v>
      </c>
      <c r="J45" s="13">
        <v>11900</v>
      </c>
      <c r="K45" s="13">
        <v>11700</v>
      </c>
    </row>
    <row r="46" spans="2:11" x14ac:dyDescent="0.2">
      <c r="C46" s="11" t="s">
        <v>54</v>
      </c>
      <c r="D46" s="13">
        <v>265000</v>
      </c>
      <c r="E46" s="13">
        <v>258200</v>
      </c>
      <c r="F46" s="13">
        <v>259400</v>
      </c>
      <c r="G46" s="13">
        <v>262400</v>
      </c>
      <c r="H46" s="13">
        <v>252000</v>
      </c>
      <c r="I46" s="13">
        <v>253000</v>
      </c>
      <c r="J46" s="13">
        <v>270700</v>
      </c>
      <c r="K46" s="13">
        <v>273900</v>
      </c>
    </row>
    <row r="47" spans="2:11" x14ac:dyDescent="0.2">
      <c r="C47" s="11" t="s">
        <v>55</v>
      </c>
      <c r="D47" s="13">
        <v>29000</v>
      </c>
      <c r="E47" s="13">
        <v>24400</v>
      </c>
      <c r="F47" s="13">
        <v>25500</v>
      </c>
      <c r="G47" s="13">
        <v>27300</v>
      </c>
      <c r="H47" s="13">
        <v>17700</v>
      </c>
      <c r="I47" s="13">
        <v>5100</v>
      </c>
      <c r="J47" s="13">
        <v>6100</v>
      </c>
      <c r="K47" s="13">
        <v>6400</v>
      </c>
    </row>
    <row r="48" spans="2:11" x14ac:dyDescent="0.2">
      <c r="C48" s="11" t="s">
        <v>56</v>
      </c>
      <c r="D48" s="13">
        <v>58700</v>
      </c>
      <c r="E48" s="13">
        <v>61800</v>
      </c>
      <c r="F48" s="13">
        <v>64500</v>
      </c>
      <c r="G48" s="13">
        <v>66100</v>
      </c>
      <c r="H48" s="13">
        <v>78600</v>
      </c>
      <c r="I48" s="13">
        <v>77500</v>
      </c>
      <c r="J48" s="13">
        <v>78300</v>
      </c>
      <c r="K48" s="13">
        <v>77800</v>
      </c>
    </row>
    <row r="49" spans="3:11" x14ac:dyDescent="0.2">
      <c r="C49" s="11" t="s">
        <v>57</v>
      </c>
      <c r="D49" s="13">
        <v>10500</v>
      </c>
      <c r="E49" s="13">
        <v>10700</v>
      </c>
      <c r="F49" s="13">
        <v>10800</v>
      </c>
      <c r="G49" s="13">
        <v>11100</v>
      </c>
      <c r="H49" s="13">
        <v>11100</v>
      </c>
      <c r="I49" s="13">
        <v>11800</v>
      </c>
      <c r="J49" s="13">
        <v>12200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13400</v>
      </c>
      <c r="F52" s="13">
        <v>13300</v>
      </c>
      <c r="G52" s="13">
        <v>13300</v>
      </c>
      <c r="H52" s="13">
        <v>13300</v>
      </c>
      <c r="I52" s="13">
        <v>11400</v>
      </c>
      <c r="J52" s="13">
        <v>11200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375200</v>
      </c>
      <c r="E54" s="13">
        <v>368400</v>
      </c>
      <c r="F54" s="13">
        <v>373500</v>
      </c>
      <c r="G54" s="13">
        <v>380100</v>
      </c>
      <c r="H54" s="13">
        <v>372700</v>
      </c>
      <c r="I54" s="13">
        <v>358700</v>
      </c>
      <c r="J54" s="13">
        <v>378400</v>
      </c>
      <c r="K54" s="13">
        <v>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32700</v>
      </c>
      <c r="F57" s="13">
        <v>37300</v>
      </c>
      <c r="G57" s="13">
        <v>48300</v>
      </c>
      <c r="H57" s="13">
        <v>47800</v>
      </c>
      <c r="I57" s="13">
        <v>44800</v>
      </c>
      <c r="J57" s="13">
        <v>48400</v>
      </c>
      <c r="K57" s="13">
        <v>57000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106400</v>
      </c>
      <c r="E59" s="13">
        <v>92800</v>
      </c>
      <c r="F59" s="13">
        <v>93100</v>
      </c>
      <c r="G59" s="13">
        <v>95900</v>
      </c>
      <c r="H59" s="13">
        <v>98100</v>
      </c>
      <c r="I59" s="13">
        <v>95000</v>
      </c>
      <c r="J59" s="13">
        <v>95700</v>
      </c>
      <c r="K59" s="13">
        <v>96700</v>
      </c>
    </row>
    <row r="60" spans="3:11" x14ac:dyDescent="0.2">
      <c r="C60" s="11" t="s">
        <v>68</v>
      </c>
      <c r="D60" s="13">
        <v>146600</v>
      </c>
      <c r="E60" s="13">
        <v>125500</v>
      </c>
      <c r="F60" s="13">
        <v>130400</v>
      </c>
      <c r="G60" s="13">
        <v>144100</v>
      </c>
      <c r="H60" s="13">
        <v>146000</v>
      </c>
      <c r="I60" s="13">
        <v>139800</v>
      </c>
      <c r="J60" s="13">
        <v>144100</v>
      </c>
      <c r="K60" s="13">
        <v>153700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50400</v>
      </c>
      <c r="F62" s="13">
        <v>52700</v>
      </c>
      <c r="G62" s="13">
        <v>49800</v>
      </c>
      <c r="H62" s="13">
        <v>49700</v>
      </c>
      <c r="I62" s="13">
        <v>36000</v>
      </c>
      <c r="J62" s="13">
        <v>36300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181600</v>
      </c>
      <c r="E66" s="13">
        <v>175900</v>
      </c>
      <c r="F66" s="13">
        <v>183100</v>
      </c>
      <c r="G66" s="13">
        <v>193900</v>
      </c>
      <c r="H66" s="13">
        <v>195700</v>
      </c>
      <c r="I66" s="13">
        <v>175800</v>
      </c>
      <c r="J66" s="13">
        <v>180400</v>
      </c>
      <c r="K66" s="13">
        <v>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96000</v>
      </c>
      <c r="E72" s="13">
        <v>95800</v>
      </c>
      <c r="F72" s="13">
        <v>96000</v>
      </c>
      <c r="G72" s="13">
        <v>92600</v>
      </c>
      <c r="H72" s="13">
        <v>85100</v>
      </c>
      <c r="I72" s="13">
        <v>88400</v>
      </c>
      <c r="J72" s="13">
        <v>103400</v>
      </c>
      <c r="K72" s="13">
        <v>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193600</v>
      </c>
      <c r="E76" s="13">
        <v>192600</v>
      </c>
      <c r="F76" s="13">
        <v>190400</v>
      </c>
      <c r="G76" s="13">
        <v>186200</v>
      </c>
      <c r="H76" s="13">
        <v>177000</v>
      </c>
      <c r="I76" s="13">
        <v>183000</v>
      </c>
      <c r="J76" s="13">
        <v>198000</v>
      </c>
      <c r="K76" s="13">
        <v>192200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3400</v>
      </c>
      <c r="G81" s="13">
        <v>7500</v>
      </c>
      <c r="H81" s="13">
        <v>-1100</v>
      </c>
      <c r="I81" s="13">
        <v>-12700</v>
      </c>
      <c r="J81" s="13">
        <v>7300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4200</v>
      </c>
      <c r="G83" s="13">
        <v>4300</v>
      </c>
      <c r="H83" s="13">
        <v>4500</v>
      </c>
      <c r="I83" s="13">
        <v>4500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8200</v>
      </c>
      <c r="F89" s="13">
        <v>31400</v>
      </c>
      <c r="G89" s="13">
        <v>8500</v>
      </c>
      <c r="H89" s="13">
        <v>4600</v>
      </c>
      <c r="I89" s="13">
        <v>16500</v>
      </c>
      <c r="J89" s="13">
        <v>7900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-2600</v>
      </c>
      <c r="G91" s="13">
        <v>-3200</v>
      </c>
      <c r="H91" s="13">
        <v>-4400</v>
      </c>
      <c r="I91" s="13">
        <v>-3900</v>
      </c>
      <c r="J91" s="13">
        <v>-3900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-700</v>
      </c>
      <c r="F94" s="13">
        <v>-2500</v>
      </c>
      <c r="G94" s="13">
        <v>-3600</v>
      </c>
      <c r="H94" s="13">
        <v>-14300</v>
      </c>
      <c r="I94" s="13">
        <v>-2200</v>
      </c>
      <c r="J94" s="13">
        <v>4000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-200</v>
      </c>
      <c r="F100" s="13">
        <v>-100</v>
      </c>
      <c r="G100" s="13">
        <v>-200</v>
      </c>
      <c r="H100" s="13">
        <v>9400</v>
      </c>
      <c r="I100" s="13">
        <v>-3100</v>
      </c>
      <c r="J100" s="13">
        <v>-3700</v>
      </c>
      <c r="K100" s="13">
        <v>-4700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-500</v>
      </c>
      <c r="H101" s="13">
        <v>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7300</v>
      </c>
      <c r="F102" s="13">
        <v>28700</v>
      </c>
      <c r="G102" s="13">
        <v>4300</v>
      </c>
      <c r="H102" s="13">
        <v>0</v>
      </c>
      <c r="I102" s="13">
        <v>11100</v>
      </c>
      <c r="J102" s="13">
        <v>8200</v>
      </c>
      <c r="K102" s="13">
        <v>-14600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7126000</v>
      </c>
      <c r="E8" s="13">
        <v>4150000</v>
      </c>
      <c r="F8" s="13">
        <v>3973000</v>
      </c>
      <c r="G8" s="13">
        <v>3062000</v>
      </c>
      <c r="H8" s="13">
        <v>1468000</v>
      </c>
      <c r="I8" s="13">
        <v>8592000</v>
      </c>
      <c r="J8" s="13">
        <v>11439000</v>
      </c>
      <c r="K8" s="13">
        <v>12560000</v>
      </c>
    </row>
    <row r="9" spans="1:11" x14ac:dyDescent="0.2">
      <c r="C9" s="11" t="s">
        <v>22</v>
      </c>
      <c r="D9" s="13">
        <v>4425000</v>
      </c>
      <c r="E9" s="13">
        <v>3652000</v>
      </c>
      <c r="F9" s="13">
        <v>3019000</v>
      </c>
      <c r="G9" s="13">
        <v>2585000</v>
      </c>
      <c r="H9" s="13">
        <v>2123000</v>
      </c>
      <c r="I9" s="13">
        <v>4900000</v>
      </c>
      <c r="J9" s="13">
        <v>5104000</v>
      </c>
      <c r="K9" s="13">
        <v>5473000</v>
      </c>
    </row>
    <row r="10" spans="1:11" x14ac:dyDescent="0.2">
      <c r="C10" s="11" t="s">
        <v>23</v>
      </c>
      <c r="D10" s="13">
        <v>2701000</v>
      </c>
      <c r="E10" s="13">
        <v>498000</v>
      </c>
      <c r="F10" s="13">
        <v>954000</v>
      </c>
      <c r="G10" s="13">
        <v>477000</v>
      </c>
      <c r="H10" s="13">
        <v>-655000</v>
      </c>
      <c r="I10" s="13">
        <v>3692000</v>
      </c>
      <c r="J10" s="13">
        <v>6335000</v>
      </c>
      <c r="K10" s="13">
        <v>7087000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-1470000</v>
      </c>
      <c r="E14" s="13">
        <v>-1174000</v>
      </c>
      <c r="F14" s="13">
        <v>-930000</v>
      </c>
      <c r="G14" s="13">
        <v>4030000</v>
      </c>
      <c r="H14" s="13">
        <v>1174000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501000</v>
      </c>
      <c r="E15" s="13">
        <v>492000</v>
      </c>
      <c r="F15" s="13">
        <v>499000</v>
      </c>
      <c r="G15" s="13">
        <v>545000</v>
      </c>
      <c r="H15" s="13">
        <v>591000</v>
      </c>
      <c r="I15" s="13">
        <v>678000</v>
      </c>
      <c r="J15" s="13">
        <v>621000</v>
      </c>
      <c r="K15" s="13">
        <v>631000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6336000</v>
      </c>
      <c r="E17" s="13">
        <v>5604000</v>
      </c>
      <c r="F17" s="13">
        <v>4831000</v>
      </c>
      <c r="G17" s="13">
        <v>9448000</v>
      </c>
      <c r="H17" s="13">
        <v>6283000</v>
      </c>
      <c r="I17" s="13">
        <v>9002000</v>
      </c>
      <c r="J17" s="13">
        <v>10040000</v>
      </c>
      <c r="K17" s="13">
        <v>10489000</v>
      </c>
    </row>
    <row r="18" spans="3:11" x14ac:dyDescent="0.2">
      <c r="C18" s="11" t="s">
        <v>30</v>
      </c>
      <c r="D18" s="13">
        <v>790000</v>
      </c>
      <c r="E18" s="13">
        <v>-1454000</v>
      </c>
      <c r="F18" s="13">
        <v>-858000</v>
      </c>
      <c r="G18" s="13">
        <v>-6386000</v>
      </c>
      <c r="H18" s="13">
        <v>-4815000</v>
      </c>
      <c r="I18" s="13">
        <v>-410000</v>
      </c>
      <c r="J18" s="13">
        <v>1399000</v>
      </c>
      <c r="K18" s="13">
        <v>2071000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-61000</v>
      </c>
      <c r="F20" s="13">
        <v>-250000</v>
      </c>
      <c r="G20" s="13">
        <v>-473000</v>
      </c>
      <c r="H20" s="13">
        <v>-2199000</v>
      </c>
      <c r="I20" s="13">
        <v>-197000</v>
      </c>
      <c r="J20" s="13">
        <v>-1000</v>
      </c>
      <c r="K20" s="13">
        <v>-124000</v>
      </c>
    </row>
    <row r="21" spans="3:11" x14ac:dyDescent="0.2">
      <c r="C21" s="11" t="s">
        <v>33</v>
      </c>
      <c r="D21" s="13">
        <v>785000</v>
      </c>
      <c r="E21" s="13">
        <v>-1023000</v>
      </c>
      <c r="F21" s="13">
        <v>-1154000</v>
      </c>
      <c r="G21" s="13">
        <v>-6905000</v>
      </c>
      <c r="H21" s="13">
        <v>-7101000</v>
      </c>
      <c r="I21" s="13">
        <v>71000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776000</v>
      </c>
      <c r="E23" s="13">
        <v>-1515000</v>
      </c>
      <c r="F23" s="13">
        <v>-1108000</v>
      </c>
      <c r="G23" s="13">
        <v>-6859000</v>
      </c>
      <c r="H23" s="13">
        <v>-7014000</v>
      </c>
      <c r="I23" s="13">
        <v>-607000</v>
      </c>
      <c r="J23" s="13">
        <v>1398000</v>
      </c>
      <c r="K23" s="13">
        <v>1947000</v>
      </c>
    </row>
    <row r="24" spans="3:11" x14ac:dyDescent="0.2">
      <c r="C24" s="11" t="s">
        <v>36</v>
      </c>
      <c r="D24" s="13">
        <v>124000</v>
      </c>
      <c r="E24" s="13">
        <v>-338000</v>
      </c>
      <c r="F24" s="13">
        <v>-353000</v>
      </c>
      <c r="G24" s="13">
        <v>-1480000</v>
      </c>
      <c r="H24" s="13">
        <v>-1297000</v>
      </c>
      <c r="I24" s="13">
        <v>-73000</v>
      </c>
      <c r="J24" s="13">
        <v>300000</v>
      </c>
      <c r="K24" s="13">
        <v>452000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652000</v>
      </c>
      <c r="E26" s="13">
        <v>-1177000</v>
      </c>
      <c r="F26" s="13">
        <v>-755000</v>
      </c>
      <c r="G26" s="13">
        <v>-5379000</v>
      </c>
      <c r="H26" s="13">
        <v>-5717000</v>
      </c>
      <c r="I26" s="13">
        <v>-534000</v>
      </c>
      <c r="J26" s="13">
        <v>1098000</v>
      </c>
      <c r="K26" s="13">
        <v>1495000</v>
      </c>
    </row>
    <row r="27" spans="3:11" x14ac:dyDescent="0.2">
      <c r="C27" s="11" t="s">
        <v>38</v>
      </c>
      <c r="D27" s="13">
        <v>652000</v>
      </c>
      <c r="E27" s="13">
        <v>-1177000</v>
      </c>
      <c r="F27" s="13">
        <v>-755000</v>
      </c>
      <c r="G27" s="13">
        <v>-5379000</v>
      </c>
      <c r="H27" s="13">
        <v>-5717000</v>
      </c>
      <c r="I27" s="13">
        <v>-534000</v>
      </c>
      <c r="J27" s="13">
        <v>1098000</v>
      </c>
      <c r="K27" s="13">
        <v>1495000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61000</v>
      </c>
      <c r="F32" s="13">
        <v>250000</v>
      </c>
      <c r="G32" s="13">
        <v>473000</v>
      </c>
      <c r="H32" s="13">
        <v>2199000</v>
      </c>
      <c r="I32" s="13">
        <v>197000</v>
      </c>
      <c r="J32" s="13">
        <v>1000</v>
      </c>
      <c r="K32" s="13">
        <v>124000</v>
      </c>
    </row>
    <row r="33" spans="2:11" x14ac:dyDescent="0.2">
      <c r="C33" s="11" t="s">
        <v>44</v>
      </c>
      <c r="D33" s="13">
        <v>652000</v>
      </c>
      <c r="E33" s="13">
        <v>-1177000</v>
      </c>
      <c r="F33" s="13">
        <v>-755000</v>
      </c>
      <c r="G33" s="13">
        <v>-5379000</v>
      </c>
      <c r="H33" s="13">
        <v>-5717000</v>
      </c>
      <c r="I33" s="13">
        <v>-534000</v>
      </c>
      <c r="J33" s="13">
        <v>1098000</v>
      </c>
      <c r="K33" s="13">
        <v>1495000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652000</v>
      </c>
      <c r="E35" s="13">
        <v>-1177000</v>
      </c>
      <c r="F35" s="13">
        <v>-755000</v>
      </c>
      <c r="G35" s="13">
        <v>-5379000</v>
      </c>
      <c r="H35" s="13">
        <v>-5717000</v>
      </c>
      <c r="I35" s="13">
        <v>-534000</v>
      </c>
      <c r="J35" s="13">
        <v>1098000</v>
      </c>
      <c r="K35" s="13">
        <v>1495000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10357000</v>
      </c>
      <c r="E41" s="13">
        <v>8460000</v>
      </c>
      <c r="F41" s="13">
        <v>8307000</v>
      </c>
      <c r="G41" s="13">
        <v>16477000</v>
      </c>
      <c r="H41" s="13">
        <v>11366000</v>
      </c>
      <c r="I41" s="13">
        <v>5967000</v>
      </c>
      <c r="J41" s="13">
        <v>2882000</v>
      </c>
      <c r="K41" s="13">
        <v>1899000</v>
      </c>
    </row>
    <row r="42" spans="2:11" x14ac:dyDescent="0.2">
      <c r="C42" s="11" t="s">
        <v>50</v>
      </c>
      <c r="D42" s="13">
        <v>4873000</v>
      </c>
      <c r="E42" s="13">
        <v>5575000</v>
      </c>
      <c r="F42" s="13">
        <v>5789000</v>
      </c>
      <c r="G42" s="13">
        <v>5048000</v>
      </c>
      <c r="H42" s="13">
        <v>4302000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2258000</v>
      </c>
      <c r="E43" s="13">
        <v>1837000</v>
      </c>
      <c r="F43" s="13">
        <v>1396000</v>
      </c>
      <c r="G43" s="13">
        <v>1503000</v>
      </c>
      <c r="H43" s="13">
        <v>1375000</v>
      </c>
      <c r="I43" s="13">
        <v>2280000</v>
      </c>
      <c r="J43" s="13">
        <v>2854000</v>
      </c>
      <c r="K43" s="13">
        <v>2836000</v>
      </c>
    </row>
    <row r="44" spans="2:11" x14ac:dyDescent="0.2">
      <c r="C44" s="11" t="s">
        <v>52</v>
      </c>
      <c r="D44" s="13">
        <v>1005000</v>
      </c>
      <c r="E44" s="13">
        <v>828000</v>
      </c>
      <c r="F44" s="13">
        <v>732000</v>
      </c>
      <c r="G44" s="13">
        <v>746000</v>
      </c>
      <c r="H44" s="13">
        <v>847000</v>
      </c>
      <c r="I44" s="13">
        <v>974000</v>
      </c>
      <c r="J44" s="13">
        <v>1251000</v>
      </c>
      <c r="K44" s="13">
        <v>1072000</v>
      </c>
    </row>
    <row r="45" spans="2:11" x14ac:dyDescent="0.2">
      <c r="C45" s="11" t="s">
        <v>53</v>
      </c>
      <c r="D45" s="13">
        <v>1173000</v>
      </c>
      <c r="E45" s="13">
        <v>1153000</v>
      </c>
      <c r="F45" s="13">
        <v>1180000</v>
      </c>
      <c r="G45" s="13">
        <v>1256000</v>
      </c>
      <c r="H45" s="13">
        <v>1025000</v>
      </c>
      <c r="I45" s="13">
        <v>1054000</v>
      </c>
      <c r="J45" s="13">
        <v>1262000</v>
      </c>
      <c r="K45" s="13">
        <v>1137000</v>
      </c>
    </row>
    <row r="46" spans="2:11" x14ac:dyDescent="0.2">
      <c r="C46" s="11" t="s">
        <v>54</v>
      </c>
      <c r="D46" s="13">
        <v>19666000</v>
      </c>
      <c r="E46" s="13">
        <v>17853000</v>
      </c>
      <c r="F46" s="13">
        <v>17404000</v>
      </c>
      <c r="G46" s="13">
        <v>25030000</v>
      </c>
      <c r="H46" s="13">
        <v>18915000</v>
      </c>
      <c r="I46" s="13">
        <v>10275000</v>
      </c>
      <c r="J46" s="13">
        <v>8249000</v>
      </c>
      <c r="K46" s="13">
        <v>6944000</v>
      </c>
    </row>
    <row r="47" spans="2:11" x14ac:dyDescent="0.2">
      <c r="C47" s="11" t="s">
        <v>55</v>
      </c>
      <c r="D47" s="13">
        <v>2143000</v>
      </c>
      <c r="E47" s="13">
        <v>1929000</v>
      </c>
      <c r="F47" s="13">
        <v>1665000</v>
      </c>
      <c r="G47" s="13">
        <v>1562000</v>
      </c>
      <c r="H47" s="13">
        <v>1633000</v>
      </c>
      <c r="I47" s="13">
        <v>3684000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33161000</v>
      </c>
      <c r="E48" s="13">
        <v>32439000</v>
      </c>
      <c r="F48" s="13">
        <v>32262000</v>
      </c>
      <c r="G48" s="13">
        <v>32483000</v>
      </c>
      <c r="H48" s="13">
        <v>34123000</v>
      </c>
      <c r="I48" s="13">
        <v>37132000</v>
      </c>
      <c r="J48" s="13">
        <v>36937000</v>
      </c>
      <c r="K48" s="13">
        <v>36611000</v>
      </c>
    </row>
    <row r="49" spans="3:11" x14ac:dyDescent="0.2">
      <c r="C49" s="11" t="s">
        <v>57</v>
      </c>
      <c r="D49" s="13">
        <v>15759000</v>
      </c>
      <c r="E49" s="13">
        <v>15762000</v>
      </c>
      <c r="F49" s="13">
        <v>15764000</v>
      </c>
      <c r="G49" s="13">
        <v>15767000</v>
      </c>
      <c r="H49" s="13">
        <v>15770000</v>
      </c>
      <c r="I49" s="13">
        <v>15772000</v>
      </c>
      <c r="J49" s="13">
        <v>14944000</v>
      </c>
      <c r="K49" s="13">
        <v>14602000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4580000</v>
      </c>
      <c r="E52" s="13">
        <v>5100000</v>
      </c>
      <c r="F52" s="13">
        <v>4901000</v>
      </c>
      <c r="G52" s="13">
        <v>4234000</v>
      </c>
      <c r="H52" s="13">
        <v>1820000</v>
      </c>
      <c r="I52" s="13">
        <v>1875000</v>
      </c>
      <c r="J52" s="13">
        <v>4402000</v>
      </c>
      <c r="K52" s="13">
        <v>5062000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75309000</v>
      </c>
      <c r="E54" s="13">
        <v>73083000</v>
      </c>
      <c r="F54" s="13">
        <v>71996000</v>
      </c>
      <c r="G54" s="13">
        <v>79076000</v>
      </c>
      <c r="H54" s="13">
        <v>72261000</v>
      </c>
      <c r="I54" s="13">
        <v>68738000</v>
      </c>
      <c r="J54" s="13">
        <v>64532000</v>
      </c>
      <c r="K54" s="13">
        <v>63219000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3930000</v>
      </c>
      <c r="E57" s="13">
        <v>3432000</v>
      </c>
      <c r="F57" s="13">
        <v>2840000</v>
      </c>
      <c r="G57" s="13">
        <v>2403000</v>
      </c>
      <c r="H57" s="13">
        <v>2332000</v>
      </c>
      <c r="I57" s="13">
        <v>3337000</v>
      </c>
      <c r="J57" s="13">
        <v>3266000</v>
      </c>
      <c r="K57" s="13">
        <v>3470000</v>
      </c>
    </row>
    <row r="58" spans="3:11" x14ac:dyDescent="0.2">
      <c r="C58" s="11" t="s">
        <v>66</v>
      </c>
      <c r="D58" s="13">
        <v>2372000</v>
      </c>
      <c r="E58" s="13">
        <v>2983000</v>
      </c>
      <c r="F58" s="13">
        <v>1732000</v>
      </c>
      <c r="G58" s="13">
        <v>5045000</v>
      </c>
      <c r="H58" s="13">
        <v>5230000</v>
      </c>
      <c r="I58" s="13">
        <v>4337000</v>
      </c>
      <c r="J58" s="13">
        <v>2287000</v>
      </c>
      <c r="K58" s="13">
        <v>2196000</v>
      </c>
    </row>
    <row r="59" spans="3:11" x14ac:dyDescent="0.2">
      <c r="C59" s="11" t="s">
        <v>67</v>
      </c>
      <c r="D59" s="13">
        <v>17271000</v>
      </c>
      <c r="E59" s="13">
        <v>14273000</v>
      </c>
      <c r="F59" s="13">
        <v>11355000</v>
      </c>
      <c r="G59" s="13">
        <v>12277000</v>
      </c>
      <c r="H59" s="13">
        <v>12588000</v>
      </c>
      <c r="I59" s="13">
        <v>11718000</v>
      </c>
      <c r="J59" s="13">
        <v>14651000</v>
      </c>
      <c r="K59" s="13">
        <v>14545000</v>
      </c>
    </row>
    <row r="60" spans="3:11" x14ac:dyDescent="0.2">
      <c r="C60" s="11" t="s">
        <v>68</v>
      </c>
      <c r="D60" s="13">
        <v>23573000</v>
      </c>
      <c r="E60" s="13">
        <v>20688000</v>
      </c>
      <c r="F60" s="13">
        <v>15927000</v>
      </c>
      <c r="G60" s="13">
        <v>19725000</v>
      </c>
      <c r="H60" s="13">
        <v>20150000</v>
      </c>
      <c r="I60" s="13">
        <v>19392000</v>
      </c>
      <c r="J60" s="13">
        <v>20204000</v>
      </c>
      <c r="K60" s="13">
        <v>20211000</v>
      </c>
    </row>
    <row r="61" spans="3:11" x14ac:dyDescent="0.2">
      <c r="C61" s="11" t="s">
        <v>69</v>
      </c>
      <c r="D61" s="13">
        <v>26679000</v>
      </c>
      <c r="E61" s="13">
        <v>26061000</v>
      </c>
      <c r="F61" s="13">
        <v>27425000</v>
      </c>
      <c r="G61" s="13">
        <v>29825000</v>
      </c>
      <c r="H61" s="13">
        <v>19412000</v>
      </c>
      <c r="I61" s="13">
        <v>12662000</v>
      </c>
      <c r="J61" s="13">
        <v>8873000</v>
      </c>
      <c r="K61" s="13">
        <v>7923000</v>
      </c>
    </row>
    <row r="62" spans="3:11" x14ac:dyDescent="0.2">
      <c r="C62" s="11" t="s">
        <v>70</v>
      </c>
      <c r="D62" s="13">
        <v>23776000</v>
      </c>
      <c r="E62" s="13">
        <v>25852000</v>
      </c>
      <c r="F62" s="13">
        <v>27110000</v>
      </c>
      <c r="G62" s="13">
        <v>26169000</v>
      </c>
      <c r="H62" s="13">
        <v>24009000</v>
      </c>
      <c r="I62" s="13">
        <v>22375000</v>
      </c>
      <c r="J62" s="13">
        <v>20097000</v>
      </c>
      <c r="K62" s="13">
        <v>20017000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74028000</v>
      </c>
      <c r="E66" s="13">
        <v>72601000</v>
      </c>
      <c r="F66" s="13">
        <v>70462000</v>
      </c>
      <c r="G66" s="13">
        <v>75719000</v>
      </c>
      <c r="H66" s="13">
        <v>63571000</v>
      </c>
      <c r="I66" s="13">
        <v>54429000</v>
      </c>
      <c r="J66" s="13">
        <v>49174000</v>
      </c>
      <c r="K66" s="13">
        <v>48151000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-953000</v>
      </c>
      <c r="E72" s="13">
        <v>-1605000</v>
      </c>
      <c r="F72" s="13">
        <v>-428000</v>
      </c>
      <c r="G72" s="13">
        <v>327000</v>
      </c>
      <c r="H72" s="13">
        <v>5706000</v>
      </c>
      <c r="I72" s="13">
        <v>11423000</v>
      </c>
      <c r="J72" s="13">
        <v>12454000</v>
      </c>
      <c r="K72" s="13">
        <v>11772000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1281000</v>
      </c>
      <c r="E76" s="13">
        <v>482000</v>
      </c>
      <c r="F76" s="13">
        <v>1534000</v>
      </c>
      <c r="G76" s="13">
        <v>3357000</v>
      </c>
      <c r="H76" s="13">
        <v>8690000</v>
      </c>
      <c r="I76" s="13">
        <v>14309000</v>
      </c>
      <c r="J76" s="13">
        <v>15358000</v>
      </c>
      <c r="K76" s="13">
        <v>15068000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652000</v>
      </c>
      <c r="E81" s="13">
        <v>-1177000</v>
      </c>
      <c r="F81" s="13">
        <v>-755000</v>
      </c>
      <c r="G81" s="13">
        <v>-5379000</v>
      </c>
      <c r="H81" s="13">
        <v>-5717000</v>
      </c>
      <c r="I81" s="13">
        <v>-534000</v>
      </c>
      <c r="J81" s="13">
        <v>1098000</v>
      </c>
      <c r="K81" s="13">
        <v>1495000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1866000</v>
      </c>
      <c r="E89" s="13">
        <v>691000</v>
      </c>
      <c r="F89" s="13">
        <v>-1286000</v>
      </c>
      <c r="G89" s="13">
        <v>-2575000</v>
      </c>
      <c r="H89" s="13">
        <v>-290000</v>
      </c>
      <c r="I89" s="13">
        <v>358000</v>
      </c>
      <c r="J89" s="13">
        <v>957000</v>
      </c>
      <c r="K89" s="13">
        <v>2245000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-395000</v>
      </c>
      <c r="E91" s="13">
        <v>-132000</v>
      </c>
      <c r="F91" s="13">
        <v>-302000</v>
      </c>
      <c r="G91" s="13">
        <v>-35000</v>
      </c>
      <c r="H91" s="13">
        <v>-251000</v>
      </c>
      <c r="I91" s="13">
        <v>-308000</v>
      </c>
      <c r="J91" s="13">
        <v>-502000</v>
      </c>
      <c r="K91" s="13">
        <v>-396000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-60000</v>
      </c>
      <c r="F94" s="13">
        <v>-1048000</v>
      </c>
      <c r="G94" s="13">
        <v>-1144000</v>
      </c>
      <c r="H94" s="13">
        <v>-4075000</v>
      </c>
      <c r="I94" s="13">
        <v>-2971000</v>
      </c>
      <c r="J94" s="13">
        <v>-780000</v>
      </c>
      <c r="K94" s="13">
        <v>-1124000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-260000</v>
      </c>
      <c r="J96" s="13">
        <v>-259000</v>
      </c>
      <c r="K96" s="13">
        <v>-260000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-330000</v>
      </c>
      <c r="E100" s="13">
        <v>-790000</v>
      </c>
      <c r="F100" s="13">
        <v>-5957000</v>
      </c>
      <c r="G100" s="13">
        <v>10247000</v>
      </c>
      <c r="H100" s="13">
        <v>9722000</v>
      </c>
      <c r="I100" s="13">
        <v>5344000</v>
      </c>
      <c r="J100" s="13">
        <v>842000</v>
      </c>
      <c r="K100" s="13">
        <v>-1451000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1562000</v>
      </c>
      <c r="E102" s="13">
        <v>-159000</v>
      </c>
      <c r="F102" s="13">
        <v>-8291000</v>
      </c>
      <c r="G102" s="13">
        <v>6528000</v>
      </c>
      <c r="H102" s="13">
        <v>5357000</v>
      </c>
      <c r="I102" s="13">
        <v>2731000</v>
      </c>
      <c r="J102" s="13">
        <v>1032000</v>
      </c>
      <c r="K102" s="13">
        <v>-331000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38700</v>
      </c>
      <c r="E8" s="13">
        <v>36800</v>
      </c>
      <c r="F8" s="13">
        <v>40800</v>
      </c>
      <c r="G8" s="13">
        <v>37700</v>
      </c>
      <c r="H8" s="13">
        <v>35400</v>
      </c>
      <c r="I8" s="13">
        <v>40300</v>
      </c>
      <c r="J8" s="13">
        <v>46800</v>
      </c>
      <c r="K8" s="13">
        <v>43100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2200</v>
      </c>
      <c r="G9" s="13">
        <v>2500</v>
      </c>
      <c r="H9" s="13">
        <v>2300</v>
      </c>
      <c r="I9" s="13">
        <v>3300</v>
      </c>
      <c r="J9" s="13">
        <v>3800</v>
      </c>
      <c r="K9" s="13">
        <v>4000</v>
      </c>
    </row>
    <row r="10" spans="1:11" x14ac:dyDescent="0.2">
      <c r="C10" s="11" t="s">
        <v>23</v>
      </c>
      <c r="D10" s="13">
        <v>36300</v>
      </c>
      <c r="E10" s="13">
        <v>34500</v>
      </c>
      <c r="F10" s="13">
        <v>38700</v>
      </c>
      <c r="G10" s="13">
        <v>35200</v>
      </c>
      <c r="H10" s="13">
        <v>33100</v>
      </c>
      <c r="I10" s="13">
        <v>37000</v>
      </c>
      <c r="J10" s="13">
        <v>43000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1800</v>
      </c>
      <c r="G15" s="13">
        <v>1800</v>
      </c>
      <c r="H15" s="13">
        <v>1900</v>
      </c>
      <c r="I15" s="13">
        <v>1800</v>
      </c>
      <c r="J15" s="13">
        <v>2100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40500</v>
      </c>
      <c r="F17" s="13">
        <v>44800</v>
      </c>
      <c r="G17" s="13">
        <v>40200</v>
      </c>
      <c r="H17" s="13">
        <v>39800</v>
      </c>
      <c r="I17" s="13">
        <v>45100</v>
      </c>
      <c r="J17" s="13">
        <v>49200</v>
      </c>
      <c r="K17" s="13">
        <v>50000</v>
      </c>
    </row>
    <row r="18" spans="3:11" x14ac:dyDescent="0.2">
      <c r="C18" s="11" t="s">
        <v>30</v>
      </c>
      <c r="D18" s="13">
        <v>-3000</v>
      </c>
      <c r="E18" s="13">
        <v>-3700</v>
      </c>
      <c r="F18" s="13">
        <v>-4000</v>
      </c>
      <c r="G18" s="13">
        <v>-2500</v>
      </c>
      <c r="H18" s="13">
        <v>-4400</v>
      </c>
      <c r="I18" s="13">
        <v>-4800</v>
      </c>
      <c r="J18" s="13">
        <v>-2400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1300</v>
      </c>
      <c r="F20" s="13">
        <v>2200</v>
      </c>
      <c r="G20" s="13">
        <v>2100</v>
      </c>
      <c r="H20" s="13">
        <v>1300</v>
      </c>
      <c r="I20" s="13">
        <v>1400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-400</v>
      </c>
      <c r="E21" s="13">
        <v>-1300</v>
      </c>
      <c r="F21" s="13">
        <v>0</v>
      </c>
      <c r="G21" s="13">
        <v>1500</v>
      </c>
      <c r="H21" s="13">
        <v>-1200</v>
      </c>
      <c r="I21" s="13">
        <v>-1600</v>
      </c>
      <c r="J21" s="13">
        <v>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-2400</v>
      </c>
      <c r="F23" s="13">
        <v>-1800</v>
      </c>
      <c r="G23" s="13">
        <v>-300</v>
      </c>
      <c r="H23" s="13">
        <v>-3000</v>
      </c>
      <c r="I23" s="13">
        <v>-3400</v>
      </c>
      <c r="J23" s="13">
        <v>-1400</v>
      </c>
      <c r="K23" s="13">
        <v>-5800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-200</v>
      </c>
      <c r="H24" s="13">
        <v>400</v>
      </c>
      <c r="I24" s="13">
        <v>-1800</v>
      </c>
      <c r="J24" s="13">
        <v>-300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-2800</v>
      </c>
      <c r="F26" s="13">
        <v>-1700</v>
      </c>
      <c r="G26" s="13">
        <v>-100</v>
      </c>
      <c r="H26" s="13">
        <v>-3400</v>
      </c>
      <c r="I26" s="13">
        <v>-1600</v>
      </c>
      <c r="J26" s="13">
        <v>-1100</v>
      </c>
      <c r="K26" s="13">
        <v>-4000</v>
      </c>
    </row>
    <row r="27" spans="3:11" x14ac:dyDescent="0.2">
      <c r="C27" s="11" t="s">
        <v>38</v>
      </c>
      <c r="D27" s="13">
        <v>-1500</v>
      </c>
      <c r="E27" s="13">
        <v>-2800</v>
      </c>
      <c r="F27" s="13">
        <v>-1700</v>
      </c>
      <c r="G27" s="13">
        <v>-100</v>
      </c>
      <c r="H27" s="13">
        <v>-3400</v>
      </c>
      <c r="I27" s="13">
        <v>-1600</v>
      </c>
      <c r="J27" s="13">
        <v>-1100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-1300</v>
      </c>
      <c r="F32" s="13">
        <v>-2200</v>
      </c>
      <c r="G32" s="13">
        <v>-2100</v>
      </c>
      <c r="H32" s="13">
        <v>-1300</v>
      </c>
      <c r="I32" s="13">
        <v>-1400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-1500</v>
      </c>
      <c r="E33" s="13">
        <v>-2800</v>
      </c>
      <c r="F33" s="13">
        <v>-1700</v>
      </c>
      <c r="G33" s="13">
        <v>-100</v>
      </c>
      <c r="H33" s="13">
        <v>-3400</v>
      </c>
      <c r="I33" s="13">
        <v>-1600</v>
      </c>
      <c r="J33" s="13">
        <v>-1100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-2800</v>
      </c>
      <c r="F35" s="13">
        <v>-1700</v>
      </c>
      <c r="G35" s="13">
        <v>-100</v>
      </c>
      <c r="H35" s="13">
        <v>-3400</v>
      </c>
      <c r="I35" s="13">
        <v>-1600</v>
      </c>
      <c r="J35" s="13">
        <v>-1100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38100</v>
      </c>
      <c r="F41" s="13">
        <v>42000</v>
      </c>
      <c r="G41" s="13">
        <v>43200</v>
      </c>
      <c r="H41" s="13">
        <v>42300</v>
      </c>
      <c r="I41" s="13">
        <v>43900</v>
      </c>
      <c r="J41" s="13">
        <v>48600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38300</v>
      </c>
      <c r="F43" s="13">
        <v>39300</v>
      </c>
      <c r="G43" s="13">
        <v>37900</v>
      </c>
      <c r="H43" s="13">
        <v>35800</v>
      </c>
      <c r="I43" s="13">
        <v>14900</v>
      </c>
      <c r="J43" s="13">
        <v>18400</v>
      </c>
      <c r="K43" s="13">
        <v>16900</v>
      </c>
    </row>
    <row r="44" spans="2:11" x14ac:dyDescent="0.2">
      <c r="C44" s="11" t="s">
        <v>52</v>
      </c>
      <c r="D44" s="13">
        <v>2000</v>
      </c>
      <c r="E44" s="13">
        <v>2400</v>
      </c>
      <c r="F44" s="13">
        <v>2000</v>
      </c>
      <c r="G44" s="13">
        <v>2100</v>
      </c>
      <c r="H44" s="13">
        <v>3100</v>
      </c>
      <c r="I44" s="13">
        <v>2700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5100</v>
      </c>
      <c r="E45" s="13">
        <v>6300</v>
      </c>
      <c r="F45" s="13">
        <v>4800</v>
      </c>
      <c r="G45" s="13">
        <v>8300</v>
      </c>
      <c r="H45" s="13">
        <v>8600</v>
      </c>
      <c r="I45" s="13">
        <v>9200</v>
      </c>
      <c r="J45" s="13">
        <v>5200</v>
      </c>
      <c r="K45" s="13">
        <v>5500</v>
      </c>
    </row>
    <row r="46" spans="2:11" x14ac:dyDescent="0.2">
      <c r="C46" s="11" t="s">
        <v>54</v>
      </c>
      <c r="D46" s="13">
        <v>81800</v>
      </c>
      <c r="E46" s="13">
        <v>85100</v>
      </c>
      <c r="F46" s="13">
        <v>88100</v>
      </c>
      <c r="G46" s="13">
        <v>91500</v>
      </c>
      <c r="H46" s="13">
        <v>89700</v>
      </c>
      <c r="I46" s="13">
        <v>70800</v>
      </c>
      <c r="J46" s="13">
        <v>74800</v>
      </c>
      <c r="K46" s="13">
        <v>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22400</v>
      </c>
      <c r="J47" s="13">
        <v>22400</v>
      </c>
      <c r="K47" s="13">
        <v>22400</v>
      </c>
    </row>
    <row r="48" spans="2:11" x14ac:dyDescent="0.2">
      <c r="C48" s="11" t="s">
        <v>56</v>
      </c>
      <c r="D48" s="13">
        <v>29100</v>
      </c>
      <c r="E48" s="13">
        <v>30700</v>
      </c>
      <c r="F48" s="13">
        <v>32400</v>
      </c>
      <c r="G48" s="13">
        <v>35000</v>
      </c>
      <c r="H48" s="13">
        <v>37100</v>
      </c>
      <c r="I48" s="13">
        <v>39300</v>
      </c>
      <c r="J48" s="13">
        <v>39800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300</v>
      </c>
      <c r="J49" s="13">
        <v>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2700</v>
      </c>
      <c r="G52" s="13">
        <v>2600</v>
      </c>
      <c r="H52" s="13">
        <v>3600</v>
      </c>
      <c r="I52" s="13">
        <v>3700</v>
      </c>
      <c r="J52" s="13">
        <v>3700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113300</v>
      </c>
      <c r="E54" s="13">
        <v>118100</v>
      </c>
      <c r="F54" s="13">
        <v>123200</v>
      </c>
      <c r="G54" s="13">
        <v>129300</v>
      </c>
      <c r="H54" s="13">
        <v>130600</v>
      </c>
      <c r="I54" s="13">
        <v>136500</v>
      </c>
      <c r="J54" s="13">
        <v>141000</v>
      </c>
      <c r="K54" s="13">
        <v>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7400</v>
      </c>
      <c r="F57" s="13">
        <v>7800</v>
      </c>
      <c r="G57" s="13">
        <v>5800</v>
      </c>
      <c r="H57" s="13">
        <v>4900</v>
      </c>
      <c r="I57" s="13">
        <v>5000</v>
      </c>
      <c r="J57" s="13">
        <v>6100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24300</v>
      </c>
      <c r="F59" s="13">
        <v>23700</v>
      </c>
      <c r="G59" s="13">
        <v>27500</v>
      </c>
      <c r="H59" s="13">
        <v>26100</v>
      </c>
      <c r="I59" s="13">
        <v>25800</v>
      </c>
      <c r="J59" s="13">
        <v>25400</v>
      </c>
      <c r="K59" s="13">
        <v>26100</v>
      </c>
    </row>
    <row r="60" spans="3:11" x14ac:dyDescent="0.2">
      <c r="C60" s="11" t="s">
        <v>68</v>
      </c>
      <c r="D60" s="13">
        <v>31300</v>
      </c>
      <c r="E60" s="13">
        <v>31700</v>
      </c>
      <c r="F60" s="13">
        <v>31500</v>
      </c>
      <c r="G60" s="13">
        <v>33300</v>
      </c>
      <c r="H60" s="13">
        <v>31000</v>
      </c>
      <c r="I60" s="13">
        <v>30800</v>
      </c>
      <c r="J60" s="13">
        <v>31500</v>
      </c>
      <c r="K60" s="13">
        <v>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40800</v>
      </c>
      <c r="E62" s="13">
        <v>43300</v>
      </c>
      <c r="F62" s="13">
        <v>45300</v>
      </c>
      <c r="G62" s="13">
        <v>46200</v>
      </c>
      <c r="H62" s="13">
        <v>49000</v>
      </c>
      <c r="I62" s="13">
        <v>51000</v>
      </c>
      <c r="J62" s="13">
        <v>51800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74900</v>
      </c>
      <c r="F66" s="13">
        <v>76800</v>
      </c>
      <c r="G66" s="13">
        <v>79400</v>
      </c>
      <c r="H66" s="13">
        <v>80000</v>
      </c>
      <c r="I66" s="13">
        <v>81800</v>
      </c>
      <c r="J66" s="13">
        <v>83300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-408300</v>
      </c>
      <c r="E72" s="13">
        <v>-405900</v>
      </c>
      <c r="F72" s="13">
        <v>-402300</v>
      </c>
      <c r="G72" s="13">
        <v>-399700</v>
      </c>
      <c r="H72" s="13">
        <v>-398800</v>
      </c>
      <c r="I72" s="13">
        <v>-394500</v>
      </c>
      <c r="J72" s="13">
        <v>-391100</v>
      </c>
      <c r="K72" s="13">
        <v>-388300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43100</v>
      </c>
      <c r="F76" s="13">
        <v>46400</v>
      </c>
      <c r="G76" s="13">
        <v>49800</v>
      </c>
      <c r="H76" s="13">
        <v>50600</v>
      </c>
      <c r="I76" s="13">
        <v>54600</v>
      </c>
      <c r="J76" s="13">
        <v>57700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-1500</v>
      </c>
      <c r="E81" s="13">
        <v>-2800</v>
      </c>
      <c r="F81" s="13">
        <v>-1700</v>
      </c>
      <c r="G81" s="13">
        <v>-100</v>
      </c>
      <c r="H81" s="13">
        <v>-3400</v>
      </c>
      <c r="I81" s="13">
        <v>-1600</v>
      </c>
      <c r="J81" s="13">
        <v>-1100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1800</v>
      </c>
      <c r="G83" s="13">
        <v>1800</v>
      </c>
      <c r="H83" s="13">
        <v>1900</v>
      </c>
      <c r="I83" s="13">
        <v>1800</v>
      </c>
      <c r="J83" s="13">
        <v>2100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-2900</v>
      </c>
      <c r="F89" s="13">
        <v>-200</v>
      </c>
      <c r="G89" s="13">
        <v>1100</v>
      </c>
      <c r="H89" s="13">
        <v>200</v>
      </c>
      <c r="I89" s="13">
        <v>-2600</v>
      </c>
      <c r="J89" s="13">
        <v>-1600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-400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-100</v>
      </c>
      <c r="G94" s="13">
        <v>600</v>
      </c>
      <c r="H94" s="13">
        <v>-100</v>
      </c>
      <c r="I94" s="13">
        <v>-400</v>
      </c>
      <c r="J94" s="13">
        <v>-1200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>
        <v>-900</v>
      </c>
      <c r="H100" s="13">
        <v>-1700</v>
      </c>
      <c r="I100" s="13">
        <v>-1700</v>
      </c>
      <c r="J100" s="13">
        <v>-1800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-3900</v>
      </c>
      <c r="F102" s="13">
        <v>-1200</v>
      </c>
      <c r="G102" s="13">
        <v>900</v>
      </c>
      <c r="H102" s="13">
        <v>-1600</v>
      </c>
      <c r="I102" s="13">
        <v>-4700</v>
      </c>
      <c r="J102" s="13">
        <v>-4600</v>
      </c>
      <c r="K102" s="13">
        <v>1200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2205000</v>
      </c>
      <c r="E8" s="13">
        <v>2263000</v>
      </c>
      <c r="F8" s="13">
        <v>2108000</v>
      </c>
      <c r="G8" s="13">
        <v>1994000</v>
      </c>
      <c r="H8" s="13">
        <v>1078000</v>
      </c>
      <c r="I8" s="13">
        <v>1926000</v>
      </c>
      <c r="J8" s="13">
        <v>1987000</v>
      </c>
      <c r="K8" s="13">
        <v>2164000</v>
      </c>
    </row>
    <row r="9" spans="1:11" x14ac:dyDescent="0.2">
      <c r="C9" s="11" t="s">
        <v>22</v>
      </c>
      <c r="D9" s="13">
        <v>1953000</v>
      </c>
      <c r="E9" s="13">
        <v>2012000</v>
      </c>
      <c r="F9" s="13">
        <v>1897000</v>
      </c>
      <c r="G9" s="13">
        <v>1780000</v>
      </c>
      <c r="H9" s="13">
        <v>1093000</v>
      </c>
      <c r="I9" s="13">
        <v>1715000</v>
      </c>
      <c r="J9" s="13">
        <v>1764000</v>
      </c>
      <c r="K9" s="13">
        <v>1882000</v>
      </c>
    </row>
    <row r="10" spans="1:11" x14ac:dyDescent="0.2">
      <c r="C10" s="11" t="s">
        <v>23</v>
      </c>
      <c r="D10" s="13">
        <v>252000</v>
      </c>
      <c r="E10" s="13">
        <v>251000</v>
      </c>
      <c r="F10" s="13">
        <v>211000</v>
      </c>
      <c r="G10" s="13">
        <v>214000</v>
      </c>
      <c r="H10" s="13">
        <v>-15000</v>
      </c>
      <c r="I10" s="13">
        <v>211000</v>
      </c>
      <c r="J10" s="13">
        <v>223000</v>
      </c>
      <c r="K10" s="13">
        <v>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4000</v>
      </c>
      <c r="F14" s="13">
        <v>21000</v>
      </c>
      <c r="G14" s="13">
        <v>6000</v>
      </c>
      <c r="H14" s="13">
        <v>21000</v>
      </c>
      <c r="I14" s="13">
        <v>60000</v>
      </c>
      <c r="J14" s="13">
        <v>2000</v>
      </c>
      <c r="K14" s="13">
        <v>15000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3000</v>
      </c>
      <c r="G15" s="13">
        <v>4000</v>
      </c>
      <c r="H15" s="13">
        <v>3000</v>
      </c>
      <c r="I15" s="13">
        <v>3000</v>
      </c>
      <c r="J15" s="13">
        <v>4000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2116000</v>
      </c>
      <c r="E17" s="13">
        <v>2155000</v>
      </c>
      <c r="F17" s="13">
        <v>2011000</v>
      </c>
      <c r="G17" s="13">
        <v>1905000</v>
      </c>
      <c r="H17" s="13">
        <v>1195000</v>
      </c>
      <c r="I17" s="13">
        <v>1879000</v>
      </c>
      <c r="J17" s="13">
        <v>1886000</v>
      </c>
      <c r="K17" s="13">
        <v>2027000</v>
      </c>
    </row>
    <row r="18" spans="3:11" x14ac:dyDescent="0.2">
      <c r="C18" s="11" t="s">
        <v>30</v>
      </c>
      <c r="D18" s="13">
        <v>89000</v>
      </c>
      <c r="E18" s="13">
        <v>108000</v>
      </c>
      <c r="F18" s="13">
        <v>97000</v>
      </c>
      <c r="G18" s="13">
        <v>89000</v>
      </c>
      <c r="H18" s="13">
        <v>-117000</v>
      </c>
      <c r="I18" s="13">
        <v>47000</v>
      </c>
      <c r="J18" s="13">
        <v>101000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2000</v>
      </c>
      <c r="G20" s="13">
        <v>3000</v>
      </c>
      <c r="H20" s="13">
        <v>2000</v>
      </c>
      <c r="I20" s="13">
        <v>2000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188000</v>
      </c>
      <c r="E21" s="13">
        <v>205000</v>
      </c>
      <c r="F21" s="13">
        <v>192000</v>
      </c>
      <c r="G21" s="13">
        <v>186000</v>
      </c>
      <c r="H21" s="13">
        <v>-26000</v>
      </c>
      <c r="I21" s="13">
        <v>138000</v>
      </c>
      <c r="J21" s="13">
        <v>195000</v>
      </c>
      <c r="K21" s="13">
        <v>226000</v>
      </c>
    </row>
    <row r="22" spans="3:11" x14ac:dyDescent="0.2">
      <c r="C22" s="11" t="s">
        <v>34</v>
      </c>
      <c r="D22" s="13">
        <v>34000</v>
      </c>
      <c r="E22" s="13">
        <v>34000</v>
      </c>
      <c r="F22" s="13">
        <v>39000</v>
      </c>
      <c r="G22" s="13">
        <v>38000</v>
      </c>
      <c r="H22" s="13">
        <v>32000</v>
      </c>
      <c r="I22" s="13">
        <v>29000</v>
      </c>
      <c r="J22" s="13">
        <v>30000</v>
      </c>
      <c r="K22" s="13">
        <v>31000</v>
      </c>
    </row>
    <row r="23" spans="3:11" x14ac:dyDescent="0.2">
      <c r="C23" s="11" t="s">
        <v>35</v>
      </c>
      <c r="D23" s="13">
        <v>57000</v>
      </c>
      <c r="E23" s="13">
        <v>76000</v>
      </c>
      <c r="F23" s="13">
        <v>60000</v>
      </c>
      <c r="G23" s="13">
        <v>54000</v>
      </c>
      <c r="H23" s="13">
        <v>-147000</v>
      </c>
      <c r="I23" s="13">
        <v>20000</v>
      </c>
      <c r="J23" s="13">
        <v>73000</v>
      </c>
      <c r="K23" s="13">
        <v>109000</v>
      </c>
    </row>
    <row r="24" spans="3:11" x14ac:dyDescent="0.2">
      <c r="C24" s="11" t="s">
        <v>36</v>
      </c>
      <c r="D24" s="13">
        <v>14000</v>
      </c>
      <c r="E24" s="13">
        <v>22000</v>
      </c>
      <c r="F24" s="13">
        <v>24000</v>
      </c>
      <c r="G24" s="13">
        <v>16000</v>
      </c>
      <c r="H24" s="13">
        <v>34000</v>
      </c>
      <c r="I24" s="13">
        <v>-16000</v>
      </c>
      <c r="J24" s="13">
        <v>-5000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54000</v>
      </c>
      <c r="F26" s="13">
        <v>36000</v>
      </c>
      <c r="G26" s="13">
        <v>38000</v>
      </c>
      <c r="H26" s="13">
        <v>-181000</v>
      </c>
      <c r="I26" s="13">
        <v>36000</v>
      </c>
      <c r="J26" s="13">
        <v>78000</v>
      </c>
      <c r="K26" s="13">
        <v>104000</v>
      </c>
    </row>
    <row r="27" spans="3:11" x14ac:dyDescent="0.2">
      <c r="C27" s="11" t="s">
        <v>38</v>
      </c>
      <c r="D27" s="13">
        <v>53000</v>
      </c>
      <c r="E27" s="13">
        <v>71000</v>
      </c>
      <c r="F27" s="13">
        <v>40000</v>
      </c>
      <c r="G27" s="13">
        <v>45000</v>
      </c>
      <c r="H27" s="13">
        <v>-174000</v>
      </c>
      <c r="I27" s="13">
        <v>58000</v>
      </c>
      <c r="J27" s="13">
        <v>85000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-2000</v>
      </c>
      <c r="G32" s="13">
        <v>-3000</v>
      </c>
      <c r="H32" s="13">
        <v>-2000</v>
      </c>
      <c r="I32" s="13">
        <v>-2000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53000</v>
      </c>
      <c r="E33" s="13">
        <v>71000</v>
      </c>
      <c r="F33" s="13">
        <v>40000</v>
      </c>
      <c r="G33" s="13">
        <v>45000</v>
      </c>
      <c r="H33" s="13">
        <v>-174000</v>
      </c>
      <c r="I33" s="13">
        <v>58000</v>
      </c>
      <c r="J33" s="13">
        <v>85000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71000</v>
      </c>
      <c r="F35" s="13">
        <v>40000</v>
      </c>
      <c r="G35" s="13">
        <v>45000</v>
      </c>
      <c r="H35" s="13">
        <v>-174000</v>
      </c>
      <c r="I35" s="13">
        <v>58000</v>
      </c>
      <c r="J35" s="13">
        <v>85000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483000</v>
      </c>
      <c r="F41" s="13">
        <v>559000</v>
      </c>
      <c r="G41" s="13">
        <v>956000</v>
      </c>
      <c r="H41" s="13">
        <v>694000</v>
      </c>
      <c r="I41" s="13">
        <v>628000</v>
      </c>
      <c r="J41" s="13">
        <v>508000</v>
      </c>
      <c r="K41" s="13">
        <v>402000</v>
      </c>
    </row>
    <row r="42" spans="2:11" x14ac:dyDescent="0.2">
      <c r="C42" s="11" t="s">
        <v>50</v>
      </c>
      <c r="D42" s="13">
        <v>59000</v>
      </c>
      <c r="E42" s="13">
        <v>26000</v>
      </c>
      <c r="F42" s="13">
        <v>21000</v>
      </c>
      <c r="G42" s="13">
        <v>22000</v>
      </c>
      <c r="H42" s="13">
        <v>19000</v>
      </c>
      <c r="I42" s="13">
        <v>23000</v>
      </c>
      <c r="J42" s="13">
        <v>19000</v>
      </c>
      <c r="K42" s="13">
        <v>20000</v>
      </c>
    </row>
    <row r="43" spans="2:11" x14ac:dyDescent="0.2">
      <c r="C43" s="11" t="s">
        <v>51</v>
      </c>
      <c r="D43" s="13">
        <v>1623000</v>
      </c>
      <c r="E43" s="13">
        <v>1665000</v>
      </c>
      <c r="F43" s="13">
        <v>1432000</v>
      </c>
      <c r="G43" s="13">
        <v>1410000</v>
      </c>
      <c r="H43" s="13">
        <v>1065000</v>
      </c>
      <c r="I43" s="13">
        <v>1301000</v>
      </c>
      <c r="J43" s="13">
        <v>1305000</v>
      </c>
      <c r="K43" s="13">
        <v>1483000</v>
      </c>
    </row>
    <row r="44" spans="2:11" x14ac:dyDescent="0.2">
      <c r="C44" s="11" t="s">
        <v>52</v>
      </c>
      <c r="D44" s="13">
        <v>1435000</v>
      </c>
      <c r="E44" s="13">
        <v>1260000</v>
      </c>
      <c r="F44" s="13">
        <v>1149000</v>
      </c>
      <c r="G44" s="13">
        <v>1087000</v>
      </c>
      <c r="H44" s="13">
        <v>1116000</v>
      </c>
      <c r="I44" s="13">
        <v>1213000</v>
      </c>
      <c r="J44" s="13">
        <v>1193000</v>
      </c>
      <c r="K44" s="13">
        <v>1233000</v>
      </c>
    </row>
    <row r="45" spans="2:11" x14ac:dyDescent="0.2">
      <c r="C45" s="11" t="s">
        <v>53</v>
      </c>
      <c r="D45" s="13">
        <v>149000</v>
      </c>
      <c r="E45" s="13">
        <v>139000</v>
      </c>
      <c r="F45" s="13">
        <v>127000</v>
      </c>
      <c r="G45" s="13">
        <v>129000</v>
      </c>
      <c r="H45" s="13">
        <v>148000</v>
      </c>
      <c r="I45" s="13">
        <v>142000</v>
      </c>
      <c r="J45" s="13">
        <v>137000</v>
      </c>
      <c r="K45" s="13">
        <v>135000</v>
      </c>
    </row>
    <row r="46" spans="2:11" x14ac:dyDescent="0.2">
      <c r="C46" s="11" t="s">
        <v>54</v>
      </c>
      <c r="D46" s="13">
        <v>3650000</v>
      </c>
      <c r="E46" s="13">
        <v>3573000</v>
      </c>
      <c r="F46" s="13">
        <v>3288000</v>
      </c>
      <c r="G46" s="13">
        <v>3604000</v>
      </c>
      <c r="H46" s="13">
        <v>3042000</v>
      </c>
      <c r="I46" s="13">
        <v>3307000</v>
      </c>
      <c r="J46" s="13">
        <v>3162000</v>
      </c>
      <c r="K46" s="13">
        <v>3273000</v>
      </c>
    </row>
    <row r="47" spans="2:11" x14ac:dyDescent="0.2">
      <c r="C47" s="11" t="s">
        <v>55</v>
      </c>
      <c r="D47" s="13">
        <v>144000</v>
      </c>
      <c r="E47" s="13">
        <v>149000</v>
      </c>
      <c r="F47" s="13">
        <v>152000</v>
      </c>
      <c r="G47" s="13">
        <v>174000</v>
      </c>
      <c r="H47" s="13">
        <v>164000</v>
      </c>
      <c r="I47" s="13">
        <v>178000</v>
      </c>
      <c r="J47" s="13">
        <v>182000</v>
      </c>
      <c r="K47" s="13">
        <v>172000</v>
      </c>
    </row>
    <row r="48" spans="2:11" x14ac:dyDescent="0.2">
      <c r="C48" s="11" t="s">
        <v>56</v>
      </c>
      <c r="D48" s="13">
        <v>2391000</v>
      </c>
      <c r="E48" s="13">
        <v>2376000</v>
      </c>
      <c r="F48" s="13">
        <v>2441000</v>
      </c>
      <c r="G48" s="13">
        <v>2331000</v>
      </c>
      <c r="H48" s="13">
        <v>2326000</v>
      </c>
      <c r="I48" s="13">
        <v>2343000</v>
      </c>
      <c r="J48" s="13">
        <v>2443000</v>
      </c>
      <c r="K48" s="13">
        <v>2373000</v>
      </c>
    </row>
    <row r="49" spans="3:11" x14ac:dyDescent="0.2">
      <c r="C49" s="11" t="s">
        <v>57</v>
      </c>
      <c r="D49" s="13">
        <v>738000</v>
      </c>
      <c r="E49" s="13">
        <v>738000</v>
      </c>
      <c r="F49" s="13">
        <v>715000</v>
      </c>
      <c r="G49" s="13">
        <v>693000</v>
      </c>
      <c r="H49" s="13">
        <v>679000</v>
      </c>
      <c r="I49" s="13">
        <v>671000</v>
      </c>
      <c r="J49" s="13">
        <v>733000</v>
      </c>
      <c r="K49" s="13">
        <v>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756000</v>
      </c>
      <c r="E52" s="13">
        <v>766000</v>
      </c>
      <c r="F52" s="13">
        <v>780000</v>
      </c>
      <c r="G52" s="13">
        <v>720000</v>
      </c>
      <c r="H52" s="13">
        <v>697000</v>
      </c>
      <c r="I52" s="13">
        <v>736000</v>
      </c>
      <c r="J52" s="13">
        <v>700000</v>
      </c>
      <c r="K52" s="13">
        <v>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7679000</v>
      </c>
      <c r="E54" s="13">
        <v>7602000</v>
      </c>
      <c r="F54" s="13">
        <v>7376000</v>
      </c>
      <c r="G54" s="13">
        <v>7522000</v>
      </c>
      <c r="H54" s="13">
        <v>6908000</v>
      </c>
      <c r="I54" s="13">
        <v>7235000</v>
      </c>
      <c r="J54" s="13">
        <v>7220000</v>
      </c>
      <c r="K54" s="13">
        <v>7231000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1568000</v>
      </c>
      <c r="E57" s="13">
        <v>1536000</v>
      </c>
      <c r="F57" s="13">
        <v>1331000</v>
      </c>
      <c r="G57" s="13">
        <v>1187000</v>
      </c>
      <c r="H57" s="13">
        <v>796000</v>
      </c>
      <c r="I57" s="13">
        <v>1181000</v>
      </c>
      <c r="J57" s="13">
        <v>1255000</v>
      </c>
      <c r="K57" s="13">
        <v>1285000</v>
      </c>
    </row>
    <row r="58" spans="3:11" x14ac:dyDescent="0.2">
      <c r="C58" s="11" t="s">
        <v>66</v>
      </c>
      <c r="D58" s="13">
        <v>29000</v>
      </c>
      <c r="E58" s="13">
        <v>34000</v>
      </c>
      <c r="F58" s="13">
        <v>34000</v>
      </c>
      <c r="G58" s="13">
        <v>47000</v>
      </c>
      <c r="H58" s="13">
        <v>43000</v>
      </c>
      <c r="I58" s="13">
        <v>340000</v>
      </c>
      <c r="J58" s="13">
        <v>34000</v>
      </c>
      <c r="K58" s="13">
        <v>122000</v>
      </c>
    </row>
    <row r="59" spans="3:11" x14ac:dyDescent="0.2">
      <c r="C59" s="11" t="s">
        <v>67</v>
      </c>
      <c r="D59" s="13">
        <v>603000</v>
      </c>
      <c r="E59" s="13">
        <v>600000</v>
      </c>
      <c r="F59" s="13">
        <v>576000</v>
      </c>
      <c r="G59" s="13">
        <v>603000</v>
      </c>
      <c r="H59" s="13">
        <v>540000</v>
      </c>
      <c r="I59" s="13">
        <v>546000</v>
      </c>
      <c r="J59" s="13">
        <v>556000</v>
      </c>
      <c r="K59" s="13">
        <v>583000</v>
      </c>
    </row>
    <row r="60" spans="3:11" x14ac:dyDescent="0.2">
      <c r="C60" s="11" t="s">
        <v>68</v>
      </c>
      <c r="D60" s="13">
        <v>2200000</v>
      </c>
      <c r="E60" s="13">
        <v>2170000</v>
      </c>
      <c r="F60" s="13">
        <v>1941000</v>
      </c>
      <c r="G60" s="13">
        <v>1837000</v>
      </c>
      <c r="H60" s="13">
        <v>1379000</v>
      </c>
      <c r="I60" s="13">
        <v>2067000</v>
      </c>
      <c r="J60" s="13">
        <v>1845000</v>
      </c>
      <c r="K60" s="13">
        <v>1990000</v>
      </c>
    </row>
    <row r="61" spans="3:11" x14ac:dyDescent="0.2">
      <c r="C61" s="11" t="s">
        <v>69</v>
      </c>
      <c r="D61" s="13">
        <v>2400000</v>
      </c>
      <c r="E61" s="13">
        <v>2420000</v>
      </c>
      <c r="F61" s="13">
        <v>2420000</v>
      </c>
      <c r="G61" s="13">
        <v>2839000</v>
      </c>
      <c r="H61" s="13">
        <v>2827000</v>
      </c>
      <c r="I61" s="13">
        <v>2335000</v>
      </c>
      <c r="J61" s="13">
        <v>2336000</v>
      </c>
      <c r="K61" s="13">
        <v>2346000</v>
      </c>
    </row>
    <row r="62" spans="3:11" x14ac:dyDescent="0.2">
      <c r="C62" s="11" t="s">
        <v>70</v>
      </c>
      <c r="D62" s="13">
        <v>946000</v>
      </c>
      <c r="E62" s="13">
        <v>960000</v>
      </c>
      <c r="F62" s="13">
        <v>1001000</v>
      </c>
      <c r="G62" s="13">
        <v>901000</v>
      </c>
      <c r="H62" s="13">
        <v>823000</v>
      </c>
      <c r="I62" s="13">
        <v>798000</v>
      </c>
      <c r="J62" s="13">
        <v>904000</v>
      </c>
      <c r="K62" s="13">
        <v>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5808000</v>
      </c>
      <c r="E66" s="13">
        <v>5807000</v>
      </c>
      <c r="F66" s="13">
        <v>5618000</v>
      </c>
      <c r="G66" s="13">
        <v>5819000</v>
      </c>
      <c r="H66" s="13">
        <v>5264000</v>
      </c>
      <c r="I66" s="13">
        <v>5452000</v>
      </c>
      <c r="J66" s="13">
        <v>5347000</v>
      </c>
      <c r="K66" s="13">
        <v>5440000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617000</v>
      </c>
      <c r="E72" s="13">
        <v>583000</v>
      </c>
      <c r="F72" s="13">
        <v>530000</v>
      </c>
      <c r="G72" s="13">
        <v>535000</v>
      </c>
      <c r="H72" s="13">
        <v>490000</v>
      </c>
      <c r="I72" s="13">
        <v>644000</v>
      </c>
      <c r="J72" s="13">
        <v>622000</v>
      </c>
      <c r="K72" s="13">
        <v>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1871000</v>
      </c>
      <c r="E76" s="13">
        <v>1795000</v>
      </c>
      <c r="F76" s="13">
        <v>1758000</v>
      </c>
      <c r="G76" s="13">
        <v>1703000</v>
      </c>
      <c r="H76" s="13">
        <v>1644000</v>
      </c>
      <c r="I76" s="13">
        <v>1783000</v>
      </c>
      <c r="J76" s="13">
        <v>1873000</v>
      </c>
      <c r="K76" s="13">
        <v>1791000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53000</v>
      </c>
      <c r="E81" s="13">
        <v>71000</v>
      </c>
      <c r="F81" s="13">
        <v>40000</v>
      </c>
      <c r="G81" s="13">
        <v>45000</v>
      </c>
      <c r="H81" s="13">
        <v>-174000</v>
      </c>
      <c r="I81" s="13">
        <v>58000</v>
      </c>
      <c r="J81" s="13">
        <v>85000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95000</v>
      </c>
      <c r="F83" s="13">
        <v>93000</v>
      </c>
      <c r="G83" s="13">
        <v>94000</v>
      </c>
      <c r="H83" s="13">
        <v>89000</v>
      </c>
      <c r="I83" s="13">
        <v>89000</v>
      </c>
      <c r="J83" s="13">
        <v>92000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27000</v>
      </c>
      <c r="F89" s="13">
        <v>191000</v>
      </c>
      <c r="G89" s="13">
        <v>321000</v>
      </c>
      <c r="H89" s="13">
        <v>-75000</v>
      </c>
      <c r="I89" s="13">
        <v>-51000</v>
      </c>
      <c r="J89" s="13">
        <v>349000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-53000</v>
      </c>
      <c r="F91" s="13">
        <v>-145000</v>
      </c>
      <c r="G91" s="13">
        <v>-60000</v>
      </c>
      <c r="H91" s="13">
        <v>-58000</v>
      </c>
      <c r="I91" s="13">
        <v>-63000</v>
      </c>
      <c r="J91" s="13">
        <v>-128000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-73000</v>
      </c>
      <c r="F94" s="13">
        <v>-134000</v>
      </c>
      <c r="G94" s="13">
        <v>-52000</v>
      </c>
      <c r="H94" s="13">
        <v>-56000</v>
      </c>
      <c r="I94" s="13">
        <v>-85000</v>
      </c>
      <c r="J94" s="13">
        <v>-128000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-14000</v>
      </c>
      <c r="F96" s="13">
        <v>0</v>
      </c>
      <c r="G96" s="13">
        <v>0</v>
      </c>
      <c r="H96" s="13">
        <v>0</v>
      </c>
      <c r="I96" s="13">
        <v>-15000</v>
      </c>
      <c r="J96" s="13">
        <v>-15000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-16000</v>
      </c>
      <c r="F100" s="13">
        <v>-478000</v>
      </c>
      <c r="G100" s="13">
        <v>-10000</v>
      </c>
      <c r="H100" s="13">
        <v>193000</v>
      </c>
      <c r="I100" s="13">
        <v>283000</v>
      </c>
      <c r="J100" s="13">
        <v>-126000</v>
      </c>
      <c r="K100" s="13">
        <v>28000</v>
      </c>
    </row>
    <row r="101" spans="3:11" x14ac:dyDescent="0.2">
      <c r="C101" s="11" t="s">
        <v>19</v>
      </c>
      <c r="D101" s="13">
        <v>5000</v>
      </c>
      <c r="E101" s="13">
        <v>-12000</v>
      </c>
      <c r="F101" s="13">
        <v>22000</v>
      </c>
      <c r="G101" s="13">
        <v>5000</v>
      </c>
      <c r="H101" s="13">
        <v>4000</v>
      </c>
      <c r="I101" s="13">
        <v>-29000</v>
      </c>
      <c r="J101" s="13">
        <v>11000</v>
      </c>
      <c r="K101" s="13">
        <v>-13000</v>
      </c>
    </row>
    <row r="102" spans="3:11" x14ac:dyDescent="0.2">
      <c r="C102" s="11" t="s">
        <v>20</v>
      </c>
      <c r="D102" s="13">
        <v>-90000</v>
      </c>
      <c r="E102" s="13">
        <v>-74000</v>
      </c>
      <c r="F102" s="13">
        <v>-399000</v>
      </c>
      <c r="G102" s="13">
        <v>264000</v>
      </c>
      <c r="H102" s="13">
        <v>66000</v>
      </c>
      <c r="I102" s="13">
        <v>118000</v>
      </c>
      <c r="J102" s="13">
        <v>106000</v>
      </c>
      <c r="K102" s="13">
        <v>114000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13816300</v>
      </c>
      <c r="E8" s="13">
        <v>6604000</v>
      </c>
      <c r="F8" s="13">
        <v>13344700</v>
      </c>
      <c r="G8" s="13">
        <v>6795500</v>
      </c>
      <c r="H8" s="13">
        <v>14229600</v>
      </c>
      <c r="I8" s="13">
        <v>7287000</v>
      </c>
      <c r="J8" s="13">
        <v>14754900</v>
      </c>
      <c r="K8" s="13">
        <v>7492400</v>
      </c>
    </row>
    <row r="9" spans="1:11" x14ac:dyDescent="0.2">
      <c r="C9" s="11" t="s">
        <v>22</v>
      </c>
      <c r="D9" s="13">
        <v>7226300</v>
      </c>
      <c r="E9" s="13" t="s">
        <v>92</v>
      </c>
      <c r="F9" s="13">
        <v>6964800</v>
      </c>
      <c r="G9" s="13" t="s">
        <v>92</v>
      </c>
      <c r="H9" s="13">
        <v>7355900</v>
      </c>
      <c r="I9" s="13" t="s">
        <v>92</v>
      </c>
      <c r="J9" s="13">
        <v>7484300</v>
      </c>
      <c r="K9" s="13" t="s">
        <v>92</v>
      </c>
    </row>
    <row r="10" spans="1:11" x14ac:dyDescent="0.2">
      <c r="C10" s="11" t="s">
        <v>23</v>
      </c>
      <c r="D10" s="13">
        <v>6590000</v>
      </c>
      <c r="E10" s="13" t="s">
        <v>92</v>
      </c>
      <c r="F10" s="13">
        <v>6379900</v>
      </c>
      <c r="G10" s="13" t="s">
        <v>92</v>
      </c>
      <c r="H10" s="13">
        <v>6873700</v>
      </c>
      <c r="I10" s="13" t="s">
        <v>92</v>
      </c>
      <c r="J10" s="13">
        <v>7270600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193800</v>
      </c>
      <c r="E12" s="13" t="s">
        <v>92</v>
      </c>
      <c r="F12" s="13">
        <v>193800</v>
      </c>
      <c r="G12" s="13" t="s">
        <v>92</v>
      </c>
      <c r="H12" s="13">
        <v>183300</v>
      </c>
      <c r="I12" s="13" t="s">
        <v>92</v>
      </c>
      <c r="J12" s="13">
        <v>212500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817200</v>
      </c>
      <c r="E14" s="13" t="s">
        <v>92</v>
      </c>
      <c r="F14" s="13">
        <v>462300</v>
      </c>
      <c r="G14" s="13" t="s">
        <v>92</v>
      </c>
      <c r="H14" s="13">
        <v>143600</v>
      </c>
      <c r="I14" s="13" t="s">
        <v>92</v>
      </c>
      <c r="J14" s="13">
        <v>344400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12822800</v>
      </c>
      <c r="E17" s="13" t="s">
        <v>92</v>
      </c>
      <c r="F17" s="13">
        <v>11922800</v>
      </c>
      <c r="G17" s="13" t="s">
        <v>92</v>
      </c>
      <c r="H17" s="13">
        <v>12385100</v>
      </c>
      <c r="I17" s="13" t="s">
        <v>92</v>
      </c>
      <c r="J17" s="13">
        <v>12777300</v>
      </c>
      <c r="K17" s="13" t="s">
        <v>92</v>
      </c>
    </row>
    <row r="18" spans="3:11" x14ac:dyDescent="0.2">
      <c r="C18" s="11" t="s">
        <v>30</v>
      </c>
      <c r="D18" s="13">
        <v>993500</v>
      </c>
      <c r="E18" s="13" t="s">
        <v>92</v>
      </c>
      <c r="F18" s="13">
        <v>1421900</v>
      </c>
      <c r="G18" s="13" t="s">
        <v>92</v>
      </c>
      <c r="H18" s="13">
        <v>1844500</v>
      </c>
      <c r="I18" s="13" t="s">
        <v>92</v>
      </c>
      <c r="J18" s="13">
        <v>1977600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 t="s">
        <v>92</v>
      </c>
      <c r="F20" s="13">
        <v>39700</v>
      </c>
      <c r="G20" s="13" t="s">
        <v>92</v>
      </c>
      <c r="H20" s="13">
        <v>16300</v>
      </c>
      <c r="I20" s="13" t="s">
        <v>92</v>
      </c>
      <c r="J20" s="13">
        <v>5800</v>
      </c>
      <c r="K20" s="13" t="s">
        <v>92</v>
      </c>
    </row>
    <row r="21" spans="3:11" x14ac:dyDescent="0.2">
      <c r="C21" s="11" t="s">
        <v>33</v>
      </c>
      <c r="D21" s="13">
        <v>1688100</v>
      </c>
      <c r="E21" s="13" t="s">
        <v>92</v>
      </c>
      <c r="F21" s="13">
        <v>2486600</v>
      </c>
      <c r="G21" s="13" t="s">
        <v>92</v>
      </c>
      <c r="H21" s="13">
        <v>2530900</v>
      </c>
      <c r="I21" s="13" t="s">
        <v>92</v>
      </c>
      <c r="J21" s="13">
        <v>2821600</v>
      </c>
      <c r="K21" s="13" t="s">
        <v>92</v>
      </c>
    </row>
    <row r="22" spans="3:11" x14ac:dyDescent="0.2">
      <c r="C22" s="11" t="s">
        <v>34</v>
      </c>
      <c r="D22" s="13">
        <v>190300</v>
      </c>
      <c r="E22" s="13" t="s">
        <v>92</v>
      </c>
      <c r="F22" s="13">
        <v>203100</v>
      </c>
      <c r="G22" s="13" t="s">
        <v>92</v>
      </c>
      <c r="H22" s="13">
        <v>214800</v>
      </c>
      <c r="I22" s="13" t="s">
        <v>92</v>
      </c>
      <c r="J22" s="13">
        <v>225300</v>
      </c>
      <c r="K22" s="13" t="s">
        <v>92</v>
      </c>
    </row>
    <row r="23" spans="3:11" x14ac:dyDescent="0.2">
      <c r="C23" s="11" t="s">
        <v>35</v>
      </c>
      <c r="D23" s="13">
        <v>842900</v>
      </c>
      <c r="E23" s="13" t="s">
        <v>92</v>
      </c>
      <c r="F23" s="13">
        <v>1258500</v>
      </c>
      <c r="G23" s="13" t="s">
        <v>92</v>
      </c>
      <c r="H23" s="13">
        <v>1646000</v>
      </c>
      <c r="I23" s="13" t="s">
        <v>92</v>
      </c>
      <c r="J23" s="13">
        <v>1758100</v>
      </c>
      <c r="K23" s="13" t="s">
        <v>92</v>
      </c>
    </row>
    <row r="24" spans="3:11" x14ac:dyDescent="0.2">
      <c r="C24" s="11" t="s">
        <v>36</v>
      </c>
      <c r="D24" s="13">
        <v>254500</v>
      </c>
      <c r="E24" s="13" t="s">
        <v>92</v>
      </c>
      <c r="F24" s="13">
        <v>448300</v>
      </c>
      <c r="G24" s="13" t="s">
        <v>92</v>
      </c>
      <c r="H24" s="13">
        <v>441300</v>
      </c>
      <c r="I24" s="13" t="s">
        <v>92</v>
      </c>
      <c r="J24" s="13">
        <v>544000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588400</v>
      </c>
      <c r="E26" s="13" t="s">
        <v>92</v>
      </c>
      <c r="F26" s="13">
        <v>810200</v>
      </c>
      <c r="G26" s="13" t="s">
        <v>92</v>
      </c>
      <c r="H26" s="13">
        <v>1204800</v>
      </c>
      <c r="I26" s="13" t="s">
        <v>92</v>
      </c>
      <c r="J26" s="13">
        <v>1214100</v>
      </c>
      <c r="K26" s="13" t="s">
        <v>92</v>
      </c>
    </row>
    <row r="27" spans="3:11" x14ac:dyDescent="0.2">
      <c r="C27" s="11" t="s">
        <v>38</v>
      </c>
      <c r="D27" s="13">
        <v>1237500</v>
      </c>
      <c r="E27" s="13" t="s">
        <v>92</v>
      </c>
      <c r="F27" s="13">
        <v>1090400</v>
      </c>
      <c r="G27" s="13" t="s">
        <v>92</v>
      </c>
      <c r="H27" s="13">
        <v>1175600</v>
      </c>
      <c r="I27" s="13" t="s">
        <v>92</v>
      </c>
      <c r="J27" s="13">
        <v>1036700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-39700</v>
      </c>
      <c r="E32" s="13" t="s">
        <v>92</v>
      </c>
      <c r="F32" s="13">
        <v>-39700</v>
      </c>
      <c r="G32" s="13" t="s">
        <v>92</v>
      </c>
      <c r="H32" s="13">
        <v>-16300</v>
      </c>
      <c r="I32" s="13" t="s">
        <v>92</v>
      </c>
      <c r="J32" s="13">
        <v>-5800</v>
      </c>
      <c r="K32" s="13" t="s">
        <v>92</v>
      </c>
    </row>
    <row r="33" spans="2:11" x14ac:dyDescent="0.2">
      <c r="C33" s="11" t="s">
        <v>44</v>
      </c>
      <c r="D33" s="13">
        <v>1237500</v>
      </c>
      <c r="E33" s="13" t="s">
        <v>92</v>
      </c>
      <c r="F33" s="13">
        <v>1090400</v>
      </c>
      <c r="G33" s="13" t="s">
        <v>92</v>
      </c>
      <c r="H33" s="13">
        <v>1175600</v>
      </c>
      <c r="I33" s="13" t="s">
        <v>92</v>
      </c>
      <c r="J33" s="13">
        <v>1036700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1237500</v>
      </c>
      <c r="E35" s="13" t="s">
        <v>92</v>
      </c>
      <c r="F35" s="13">
        <v>1090400</v>
      </c>
      <c r="G35" s="13" t="s">
        <v>92</v>
      </c>
      <c r="H35" s="13">
        <v>1175600</v>
      </c>
      <c r="I35" s="13" t="s">
        <v>92</v>
      </c>
      <c r="J35" s="13">
        <v>1036700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705100</v>
      </c>
      <c r="E41" s="13" t="s">
        <v>92</v>
      </c>
      <c r="F41" s="13">
        <v>692300</v>
      </c>
      <c r="G41" s="13" t="s">
        <v>92</v>
      </c>
      <c r="H41" s="13">
        <v>897700</v>
      </c>
      <c r="I41" s="13" t="s">
        <v>92</v>
      </c>
      <c r="J41" s="13">
        <v>751800</v>
      </c>
      <c r="K41" s="13" t="s">
        <v>92</v>
      </c>
    </row>
    <row r="42" spans="2:11" x14ac:dyDescent="0.2">
      <c r="C42" s="11" t="s">
        <v>50</v>
      </c>
      <c r="D42" s="13">
        <v>6637900</v>
      </c>
      <c r="E42" s="13" t="s">
        <v>92</v>
      </c>
      <c r="F42" s="13">
        <v>4296100</v>
      </c>
      <c r="G42" s="13" t="s">
        <v>92</v>
      </c>
      <c r="H42" s="13">
        <v>5956100</v>
      </c>
      <c r="I42" s="13" t="s">
        <v>92</v>
      </c>
      <c r="J42" s="13">
        <v>4238900</v>
      </c>
      <c r="K42" s="13" t="s">
        <v>92</v>
      </c>
    </row>
    <row r="43" spans="2:11" x14ac:dyDescent="0.2">
      <c r="C43" s="11" t="s">
        <v>51</v>
      </c>
      <c r="D43" s="13">
        <v>3630600</v>
      </c>
      <c r="E43" s="13" t="s">
        <v>92</v>
      </c>
      <c r="F43" s="13">
        <v>3091300</v>
      </c>
      <c r="G43" s="13" t="s">
        <v>92</v>
      </c>
      <c r="H43" s="13">
        <v>3199900</v>
      </c>
      <c r="I43" s="13" t="s">
        <v>92</v>
      </c>
      <c r="J43" s="13">
        <v>3399500</v>
      </c>
      <c r="K43" s="13" t="s">
        <v>92</v>
      </c>
    </row>
    <row r="44" spans="2:11" x14ac:dyDescent="0.2">
      <c r="C44" s="11" t="s">
        <v>52</v>
      </c>
      <c r="D44" s="13">
        <v>2275300</v>
      </c>
      <c r="E44" s="13" t="s">
        <v>92</v>
      </c>
      <c r="F44" s="13">
        <v>2148000</v>
      </c>
      <c r="G44" s="13" t="s">
        <v>92</v>
      </c>
      <c r="H44" s="13">
        <v>2509900</v>
      </c>
      <c r="I44" s="13" t="s">
        <v>92</v>
      </c>
      <c r="J44" s="13">
        <v>2256600</v>
      </c>
      <c r="K44" s="13" t="s">
        <v>92</v>
      </c>
    </row>
    <row r="45" spans="2:11" x14ac:dyDescent="0.2">
      <c r="C45" s="11" t="s">
        <v>53</v>
      </c>
      <c r="D45" s="13">
        <v>1923900</v>
      </c>
      <c r="E45" s="13" t="s">
        <v>92</v>
      </c>
      <c r="F45" s="13">
        <v>2191200</v>
      </c>
      <c r="G45" s="13" t="s">
        <v>92</v>
      </c>
      <c r="H45" s="13">
        <v>1499000</v>
      </c>
      <c r="I45" s="13" t="s">
        <v>92</v>
      </c>
      <c r="J45" s="13">
        <v>1165100</v>
      </c>
      <c r="K45" s="13" t="s">
        <v>92</v>
      </c>
    </row>
    <row r="46" spans="2:11" x14ac:dyDescent="0.2">
      <c r="C46" s="11" t="s">
        <v>54</v>
      </c>
      <c r="D46" s="13">
        <v>15172800</v>
      </c>
      <c r="E46" s="13" t="s">
        <v>92</v>
      </c>
      <c r="F46" s="13">
        <v>12418900</v>
      </c>
      <c r="G46" s="13" t="s">
        <v>92</v>
      </c>
      <c r="H46" s="13">
        <v>14062600</v>
      </c>
      <c r="I46" s="13" t="s">
        <v>92</v>
      </c>
      <c r="J46" s="13">
        <v>11811900</v>
      </c>
      <c r="K46" s="13" t="s">
        <v>92</v>
      </c>
    </row>
    <row r="47" spans="2:11" x14ac:dyDescent="0.2">
      <c r="C47" s="11" t="s">
        <v>55</v>
      </c>
      <c r="D47" s="13">
        <v>1548000</v>
      </c>
      <c r="E47" s="13" t="s">
        <v>92</v>
      </c>
      <c r="F47" s="13">
        <v>1732400</v>
      </c>
      <c r="G47" s="13" t="s">
        <v>92</v>
      </c>
      <c r="H47" s="13">
        <v>3013100</v>
      </c>
      <c r="I47" s="13" t="s">
        <v>92</v>
      </c>
      <c r="J47" s="13">
        <v>2961700</v>
      </c>
      <c r="K47" s="13" t="s">
        <v>92</v>
      </c>
    </row>
    <row r="48" spans="2:11" x14ac:dyDescent="0.2">
      <c r="C48" s="11" t="s">
        <v>56</v>
      </c>
      <c r="D48" s="13">
        <v>7841500</v>
      </c>
      <c r="E48" s="13" t="s">
        <v>92</v>
      </c>
      <c r="F48" s="13">
        <v>7672200</v>
      </c>
      <c r="G48" s="13" t="s">
        <v>92</v>
      </c>
      <c r="H48" s="13">
        <v>7709600</v>
      </c>
      <c r="I48" s="13" t="s">
        <v>92</v>
      </c>
      <c r="J48" s="13">
        <v>7989800</v>
      </c>
      <c r="K48" s="13" t="s">
        <v>92</v>
      </c>
    </row>
    <row r="49" spans="3:11" x14ac:dyDescent="0.2">
      <c r="C49" s="11" t="s">
        <v>57</v>
      </c>
      <c r="D49" s="13">
        <v>27388600</v>
      </c>
      <c r="E49" s="13" t="s">
        <v>92</v>
      </c>
      <c r="F49" s="13">
        <v>26893600</v>
      </c>
      <c r="G49" s="13" t="s">
        <v>92</v>
      </c>
      <c r="H49" s="13">
        <v>28333000</v>
      </c>
      <c r="I49" s="13" t="s">
        <v>92</v>
      </c>
      <c r="J49" s="13">
        <v>28955300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1332000</v>
      </c>
      <c r="E52" s="13" t="s">
        <v>92</v>
      </c>
      <c r="F52" s="13">
        <v>1219900</v>
      </c>
      <c r="G52" s="13" t="s">
        <v>92</v>
      </c>
      <c r="H52" s="13">
        <v>1379900</v>
      </c>
      <c r="I52" s="13" t="s">
        <v>92</v>
      </c>
      <c r="J52" s="13">
        <v>1237500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53282900</v>
      </c>
      <c r="E54" s="13" t="s">
        <v>92</v>
      </c>
      <c r="F54" s="13">
        <v>49937100</v>
      </c>
      <c r="G54" s="13" t="s">
        <v>92</v>
      </c>
      <c r="H54" s="13">
        <v>54498200</v>
      </c>
      <c r="I54" s="13" t="s">
        <v>92</v>
      </c>
      <c r="J54" s="13">
        <v>52956100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4620600</v>
      </c>
      <c r="E57" s="13" t="s">
        <v>92</v>
      </c>
      <c r="F57" s="13">
        <v>4047400</v>
      </c>
      <c r="G57" s="13" t="s">
        <v>92</v>
      </c>
      <c r="H57" s="13">
        <v>4554100</v>
      </c>
      <c r="I57" s="13" t="s">
        <v>92</v>
      </c>
      <c r="J57" s="13">
        <v>4621800</v>
      </c>
      <c r="K57" s="13" t="s">
        <v>92</v>
      </c>
    </row>
    <row r="58" spans="3:11" x14ac:dyDescent="0.2">
      <c r="C58" s="11" t="s">
        <v>66</v>
      </c>
      <c r="D58" s="13">
        <v>5262700</v>
      </c>
      <c r="E58" s="13" t="s">
        <v>92</v>
      </c>
      <c r="F58" s="13">
        <v>4391800</v>
      </c>
      <c r="G58" s="13" t="s">
        <v>92</v>
      </c>
      <c r="H58" s="13">
        <v>5792700</v>
      </c>
      <c r="I58" s="13" t="s">
        <v>92</v>
      </c>
      <c r="J58" s="13">
        <v>4665000</v>
      </c>
      <c r="K58" s="13" t="s">
        <v>92</v>
      </c>
    </row>
    <row r="59" spans="3:11" x14ac:dyDescent="0.2">
      <c r="C59" s="11" t="s">
        <v>67</v>
      </c>
      <c r="D59" s="13">
        <v>3920200</v>
      </c>
      <c r="E59" s="13" t="s">
        <v>92</v>
      </c>
      <c r="F59" s="13">
        <v>3629500</v>
      </c>
      <c r="G59" s="13" t="s">
        <v>92</v>
      </c>
      <c r="H59" s="13">
        <v>3626000</v>
      </c>
      <c r="I59" s="13" t="s">
        <v>92</v>
      </c>
      <c r="J59" s="13">
        <v>3850100</v>
      </c>
      <c r="K59" s="13" t="s">
        <v>92</v>
      </c>
    </row>
    <row r="60" spans="3:11" x14ac:dyDescent="0.2">
      <c r="C60" s="11" t="s">
        <v>68</v>
      </c>
      <c r="D60" s="13">
        <v>13803500</v>
      </c>
      <c r="E60" s="13" t="s">
        <v>92</v>
      </c>
      <c r="F60" s="13">
        <v>12068700</v>
      </c>
      <c r="G60" s="13" t="s">
        <v>92</v>
      </c>
      <c r="H60" s="13">
        <v>13972700</v>
      </c>
      <c r="I60" s="13" t="s">
        <v>92</v>
      </c>
      <c r="J60" s="13">
        <v>13136900</v>
      </c>
      <c r="K60" s="13" t="s">
        <v>92</v>
      </c>
    </row>
    <row r="61" spans="3:11" x14ac:dyDescent="0.2">
      <c r="C61" s="11" t="s">
        <v>69</v>
      </c>
      <c r="D61" s="13">
        <v>14765400</v>
      </c>
      <c r="E61" s="13">
        <v>0</v>
      </c>
      <c r="F61" s="13">
        <v>14327600</v>
      </c>
      <c r="G61" s="13">
        <v>0</v>
      </c>
      <c r="H61" s="13">
        <v>16829400</v>
      </c>
      <c r="I61" s="13">
        <v>0</v>
      </c>
      <c r="J61" s="13">
        <v>15029200</v>
      </c>
      <c r="K61" s="13">
        <v>0</v>
      </c>
    </row>
    <row r="62" spans="3:11" x14ac:dyDescent="0.2">
      <c r="C62" s="11" t="s">
        <v>70</v>
      </c>
      <c r="D62" s="13">
        <v>5223000</v>
      </c>
      <c r="E62" s="13" t="s">
        <v>92</v>
      </c>
      <c r="F62" s="13">
        <v>4514400</v>
      </c>
      <c r="G62" s="13" t="s">
        <v>92</v>
      </c>
      <c r="H62" s="13">
        <v>4498000</v>
      </c>
      <c r="I62" s="13" t="s">
        <v>92</v>
      </c>
      <c r="J62" s="13">
        <v>4502700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33907400</v>
      </c>
      <c r="E66" s="13" t="s">
        <v>92</v>
      </c>
      <c r="F66" s="13">
        <v>31019300</v>
      </c>
      <c r="G66" s="13" t="s">
        <v>92</v>
      </c>
      <c r="H66" s="13">
        <v>35432100</v>
      </c>
      <c r="I66" s="13" t="s">
        <v>92</v>
      </c>
      <c r="J66" s="13">
        <v>32828700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18588700</v>
      </c>
      <c r="E72" s="13" t="s">
        <v>92</v>
      </c>
      <c r="F72" s="13">
        <v>18823300</v>
      </c>
      <c r="G72" s="13" t="s">
        <v>92</v>
      </c>
      <c r="H72" s="13">
        <v>17616200</v>
      </c>
      <c r="I72" s="13" t="s">
        <v>92</v>
      </c>
      <c r="J72" s="13">
        <v>17792500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19375500</v>
      </c>
      <c r="E76" s="13" t="s">
        <v>92</v>
      </c>
      <c r="F76" s="13">
        <v>18917900</v>
      </c>
      <c r="G76" s="13" t="s">
        <v>92</v>
      </c>
      <c r="H76" s="13">
        <v>19066100</v>
      </c>
      <c r="I76" s="13" t="s">
        <v>92</v>
      </c>
      <c r="J76" s="13">
        <v>20127300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1237500</v>
      </c>
      <c r="E81" s="13" t="s">
        <v>92</v>
      </c>
      <c r="F81" s="13">
        <v>1090400</v>
      </c>
      <c r="G81" s="13" t="s">
        <v>92</v>
      </c>
      <c r="H81" s="13">
        <v>1175600</v>
      </c>
      <c r="I81" s="13" t="s">
        <v>92</v>
      </c>
      <c r="J81" s="13">
        <v>1036700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654900</v>
      </c>
      <c r="E83" s="13" t="s">
        <v>92</v>
      </c>
      <c r="F83" s="13">
        <v>1025000</v>
      </c>
      <c r="G83" s="13" t="s">
        <v>92</v>
      </c>
      <c r="H83" s="13">
        <v>670100</v>
      </c>
      <c r="I83" s="13" t="s">
        <v>92</v>
      </c>
      <c r="J83" s="13">
        <v>838200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1612200</v>
      </c>
      <c r="E89" s="13" t="s">
        <v>92</v>
      </c>
      <c r="F89" s="13">
        <v>1940200</v>
      </c>
      <c r="G89" s="13" t="s">
        <v>92</v>
      </c>
      <c r="H89" s="13">
        <v>1523500</v>
      </c>
      <c r="I89" s="13" t="s">
        <v>92</v>
      </c>
      <c r="J89" s="13">
        <v>2345300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-455300</v>
      </c>
      <c r="E91" s="13" t="s">
        <v>92</v>
      </c>
      <c r="F91" s="13">
        <v>-678300</v>
      </c>
      <c r="G91" s="13" t="s">
        <v>92</v>
      </c>
      <c r="H91" s="13">
        <v>-444800</v>
      </c>
      <c r="I91" s="13" t="s">
        <v>92</v>
      </c>
      <c r="J91" s="13">
        <v>-691100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1163900</v>
      </c>
      <c r="E94" s="13" t="s">
        <v>92</v>
      </c>
      <c r="F94" s="13">
        <v>-148300</v>
      </c>
      <c r="G94" s="13" t="s">
        <v>92</v>
      </c>
      <c r="H94" s="13">
        <v>-563900</v>
      </c>
      <c r="I94" s="13" t="s">
        <v>92</v>
      </c>
      <c r="J94" s="13">
        <v>-734300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-1472100</v>
      </c>
      <c r="E96" s="13">
        <v>0</v>
      </c>
      <c r="F96" s="13">
        <v>-1591200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-2795900</v>
      </c>
      <c r="E100" s="13" t="s">
        <v>92</v>
      </c>
      <c r="F100" s="13">
        <v>-1990400</v>
      </c>
      <c r="G100" s="13" t="s">
        <v>92</v>
      </c>
      <c r="H100" s="13">
        <v>-764700</v>
      </c>
      <c r="I100" s="13" t="s">
        <v>92</v>
      </c>
      <c r="J100" s="13">
        <v>-1678700</v>
      </c>
      <c r="K100" s="13" t="s">
        <v>92</v>
      </c>
    </row>
    <row r="101" spans="3:11" x14ac:dyDescent="0.2">
      <c r="C101" s="11" t="s">
        <v>19</v>
      </c>
      <c r="D101" s="13">
        <v>32700</v>
      </c>
      <c r="E101" s="13" t="s">
        <v>92</v>
      </c>
      <c r="F101" s="13">
        <v>-7000</v>
      </c>
      <c r="G101" s="13" t="s">
        <v>92</v>
      </c>
      <c r="H101" s="13">
        <v>-49000</v>
      </c>
      <c r="I101" s="13" t="s">
        <v>92</v>
      </c>
      <c r="J101" s="13">
        <v>-61900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 t="s">
        <v>92</v>
      </c>
      <c r="F102" s="13">
        <v>-205500</v>
      </c>
      <c r="G102" s="13" t="s">
        <v>92</v>
      </c>
      <c r="H102" s="13">
        <v>145900</v>
      </c>
      <c r="I102" s="13" t="s">
        <v>92</v>
      </c>
      <c r="J102" s="13">
        <v>-129600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206300</v>
      </c>
      <c r="E8" s="13">
        <v>170400</v>
      </c>
      <c r="F8" s="13">
        <v>138000</v>
      </c>
      <c r="G8" s="13">
        <v>96000</v>
      </c>
      <c r="H8" s="13">
        <v>83400</v>
      </c>
      <c r="I8" s="13">
        <v>63200</v>
      </c>
      <c r="J8" s="13">
        <v>53300</v>
      </c>
      <c r="K8" s="13">
        <v>49700</v>
      </c>
    </row>
    <row r="9" spans="1:11" x14ac:dyDescent="0.2">
      <c r="C9" s="11" t="s">
        <v>22</v>
      </c>
      <c r="D9" s="13">
        <v>88100</v>
      </c>
      <c r="E9" s="13">
        <v>89500</v>
      </c>
      <c r="F9" s="13">
        <v>74600</v>
      </c>
      <c r="G9" s="13">
        <v>52600</v>
      </c>
      <c r="H9" s="13">
        <v>47100</v>
      </c>
      <c r="I9" s="13">
        <v>44300</v>
      </c>
      <c r="J9" s="13">
        <v>39500</v>
      </c>
      <c r="K9" s="13">
        <v>33400</v>
      </c>
    </row>
    <row r="10" spans="1:11" x14ac:dyDescent="0.2">
      <c r="C10" s="11" t="s">
        <v>23</v>
      </c>
      <c r="D10" s="13">
        <v>118200</v>
      </c>
      <c r="E10" s="13">
        <v>80900</v>
      </c>
      <c r="F10" s="13">
        <v>63400</v>
      </c>
      <c r="G10" s="13">
        <v>43400</v>
      </c>
      <c r="H10" s="13">
        <v>36300</v>
      </c>
      <c r="I10" s="13">
        <v>18800</v>
      </c>
      <c r="J10" s="13">
        <v>13700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19700</v>
      </c>
      <c r="F12" s="13">
        <v>18600</v>
      </c>
      <c r="G12" s="13">
        <v>14100</v>
      </c>
      <c r="H12" s="13">
        <v>12900</v>
      </c>
      <c r="I12" s="13">
        <v>13700</v>
      </c>
      <c r="J12" s="13">
        <v>11500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240100</v>
      </c>
      <c r="F17" s="13">
        <v>275600</v>
      </c>
      <c r="G17" s="13">
        <v>139600</v>
      </c>
      <c r="H17" s="13">
        <v>110500</v>
      </c>
      <c r="I17" s="13">
        <v>94600</v>
      </c>
      <c r="J17" s="13">
        <v>89400</v>
      </c>
      <c r="K17" s="13">
        <v>62500</v>
      </c>
    </row>
    <row r="18" spans="3:11" x14ac:dyDescent="0.2">
      <c r="C18" s="11" t="s">
        <v>30</v>
      </c>
      <c r="D18" s="13">
        <v>-49400</v>
      </c>
      <c r="E18" s="13">
        <v>-69700</v>
      </c>
      <c r="F18" s="13">
        <v>-137700</v>
      </c>
      <c r="G18" s="13">
        <v>-43600</v>
      </c>
      <c r="H18" s="13">
        <v>-27100</v>
      </c>
      <c r="I18" s="13">
        <v>-31400</v>
      </c>
      <c r="J18" s="13">
        <v>-36100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2500</v>
      </c>
      <c r="G20" s="13">
        <v>3900</v>
      </c>
      <c r="H20" s="13">
        <v>1300</v>
      </c>
      <c r="I20" s="13">
        <v>200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-48000</v>
      </c>
      <c r="E21" s="13">
        <v>-68200</v>
      </c>
      <c r="F21" s="13">
        <v>-134500</v>
      </c>
      <c r="G21" s="13">
        <v>-39100</v>
      </c>
      <c r="H21" s="13">
        <v>-25200</v>
      </c>
      <c r="I21" s="13">
        <v>-30700</v>
      </c>
      <c r="J21" s="13">
        <v>-35000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-50100</v>
      </c>
      <c r="E23" s="13">
        <v>-68900</v>
      </c>
      <c r="F23" s="13">
        <v>-135200</v>
      </c>
      <c r="G23" s="13">
        <v>-39700</v>
      </c>
      <c r="H23" s="13">
        <v>-25800</v>
      </c>
      <c r="I23" s="13">
        <v>-31200</v>
      </c>
      <c r="J23" s="13">
        <v>-35400</v>
      </c>
      <c r="K23" s="13">
        <v>-11600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300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-69000</v>
      </c>
      <c r="F26" s="13">
        <v>-135200</v>
      </c>
      <c r="G26" s="13">
        <v>-39700</v>
      </c>
      <c r="H26" s="13">
        <v>-26100</v>
      </c>
      <c r="I26" s="13">
        <v>-31200</v>
      </c>
      <c r="J26" s="13">
        <v>-35500</v>
      </c>
      <c r="K26" s="13">
        <v>-11700</v>
      </c>
    </row>
    <row r="27" spans="3:11" x14ac:dyDescent="0.2">
      <c r="C27" s="11" t="s">
        <v>38</v>
      </c>
      <c r="D27" s="13">
        <v>-50200</v>
      </c>
      <c r="E27" s="13">
        <v>-68900</v>
      </c>
      <c r="F27" s="13">
        <v>-135200</v>
      </c>
      <c r="G27" s="13">
        <v>-39700</v>
      </c>
      <c r="H27" s="13">
        <v>-26100</v>
      </c>
      <c r="I27" s="13">
        <v>-31700</v>
      </c>
      <c r="J27" s="13">
        <v>-37300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-2500</v>
      </c>
      <c r="G32" s="13">
        <v>-3900</v>
      </c>
      <c r="H32" s="13">
        <v>-1300</v>
      </c>
      <c r="I32" s="13">
        <v>-200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-50200</v>
      </c>
      <c r="E33" s="13">
        <v>-68900</v>
      </c>
      <c r="F33" s="13">
        <v>-135200</v>
      </c>
      <c r="G33" s="13">
        <v>-39700</v>
      </c>
      <c r="H33" s="13">
        <v>-26100</v>
      </c>
      <c r="I33" s="13">
        <v>-31700</v>
      </c>
      <c r="J33" s="13">
        <v>-37300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-68900</v>
      </c>
      <c r="F35" s="13">
        <v>-135200</v>
      </c>
      <c r="G35" s="13">
        <v>-39700</v>
      </c>
      <c r="H35" s="13">
        <v>-26100</v>
      </c>
      <c r="I35" s="13">
        <v>-31700</v>
      </c>
      <c r="J35" s="13">
        <v>-37300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93800</v>
      </c>
      <c r="F41" s="13">
        <v>12000</v>
      </c>
      <c r="G41" s="13">
        <v>19300</v>
      </c>
      <c r="H41" s="13">
        <v>19800</v>
      </c>
      <c r="I41" s="13">
        <v>26700</v>
      </c>
      <c r="J41" s="13">
        <v>8500</v>
      </c>
      <c r="K41" s="13">
        <v>8100</v>
      </c>
    </row>
    <row r="42" spans="2:11" x14ac:dyDescent="0.2">
      <c r="C42" s="11" t="s">
        <v>50</v>
      </c>
      <c r="D42" s="13">
        <v>52000</v>
      </c>
      <c r="E42" s="13">
        <v>90100</v>
      </c>
      <c r="F42" s="13">
        <v>162400</v>
      </c>
      <c r="G42" s="13">
        <v>256400</v>
      </c>
      <c r="H42" s="13">
        <v>238400</v>
      </c>
      <c r="I42" s="13">
        <v>222800</v>
      </c>
      <c r="J42" s="13">
        <v>16200</v>
      </c>
      <c r="K42" s="13">
        <v>38300</v>
      </c>
    </row>
    <row r="43" spans="2:11" x14ac:dyDescent="0.2">
      <c r="C43" s="11" t="s">
        <v>51</v>
      </c>
      <c r="D43" s="13">
        <v>38800</v>
      </c>
      <c r="E43" s="13">
        <v>42000</v>
      </c>
      <c r="F43" s="13">
        <v>52400</v>
      </c>
      <c r="G43" s="13">
        <v>36400</v>
      </c>
      <c r="H43" s="13">
        <v>36200</v>
      </c>
      <c r="I43" s="13">
        <v>33200</v>
      </c>
      <c r="J43" s="13">
        <v>27800</v>
      </c>
      <c r="K43" s="13">
        <v>31300</v>
      </c>
    </row>
    <row r="44" spans="2:11" x14ac:dyDescent="0.2">
      <c r="C44" s="11" t="s">
        <v>52</v>
      </c>
      <c r="D44" s="13">
        <v>41300</v>
      </c>
      <c r="E44" s="13">
        <v>22900</v>
      </c>
      <c r="F44" s="13">
        <v>14200</v>
      </c>
      <c r="G44" s="13">
        <v>14300</v>
      </c>
      <c r="H44" s="13">
        <v>10200</v>
      </c>
      <c r="I44" s="13">
        <v>11300</v>
      </c>
      <c r="J44" s="13">
        <v>8100</v>
      </c>
      <c r="K44" s="13">
        <v>5000</v>
      </c>
    </row>
    <row r="45" spans="2:11" x14ac:dyDescent="0.2">
      <c r="C45" s="11" t="s">
        <v>53</v>
      </c>
      <c r="D45" s="13">
        <v>30500</v>
      </c>
      <c r="E45" s="13">
        <v>36300</v>
      </c>
      <c r="F45" s="13">
        <v>30900</v>
      </c>
      <c r="G45" s="13">
        <v>18300</v>
      </c>
      <c r="H45" s="13">
        <v>18300</v>
      </c>
      <c r="I45" s="13">
        <v>18600</v>
      </c>
      <c r="J45" s="13">
        <v>16200</v>
      </c>
      <c r="K45" s="13">
        <v>11400</v>
      </c>
    </row>
    <row r="46" spans="2:11" x14ac:dyDescent="0.2">
      <c r="C46" s="11" t="s">
        <v>54</v>
      </c>
      <c r="D46" s="13">
        <v>447300</v>
      </c>
      <c r="E46" s="13">
        <v>285100</v>
      </c>
      <c r="F46" s="13">
        <v>271800</v>
      </c>
      <c r="G46" s="13">
        <v>344800</v>
      </c>
      <c r="H46" s="13">
        <v>322800</v>
      </c>
      <c r="I46" s="13">
        <v>312600</v>
      </c>
      <c r="J46" s="13">
        <v>76800</v>
      </c>
      <c r="K46" s="13">
        <v>94100</v>
      </c>
    </row>
    <row r="47" spans="2:11" x14ac:dyDescent="0.2">
      <c r="C47" s="11" t="s">
        <v>55</v>
      </c>
      <c r="D47" s="13" t="s">
        <v>92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23200</v>
      </c>
      <c r="E48" s="13">
        <v>23300</v>
      </c>
      <c r="F48" s="13">
        <v>18900</v>
      </c>
      <c r="G48" s="13">
        <v>12400</v>
      </c>
      <c r="H48" s="13">
        <v>7400</v>
      </c>
      <c r="I48" s="13">
        <v>7500</v>
      </c>
      <c r="J48" s="13">
        <v>6100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3800</v>
      </c>
      <c r="F52" s="13">
        <v>4100</v>
      </c>
      <c r="G52" s="13">
        <v>3400</v>
      </c>
      <c r="H52" s="13">
        <v>2000</v>
      </c>
      <c r="I52" s="13">
        <v>1300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482700</v>
      </c>
      <c r="E54" s="13">
        <v>318800</v>
      </c>
      <c r="F54" s="13">
        <v>294900</v>
      </c>
      <c r="G54" s="13">
        <v>360600</v>
      </c>
      <c r="H54" s="13">
        <v>332300</v>
      </c>
      <c r="I54" s="13">
        <v>321300</v>
      </c>
      <c r="J54" s="13">
        <v>83700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21800</v>
      </c>
      <c r="F57" s="13">
        <v>18400</v>
      </c>
      <c r="G57" s="13">
        <v>15900</v>
      </c>
      <c r="H57" s="13">
        <v>14600</v>
      </c>
      <c r="I57" s="13">
        <v>9700</v>
      </c>
      <c r="J57" s="13">
        <v>7200</v>
      </c>
      <c r="K57" s="13">
        <v>5400</v>
      </c>
    </row>
    <row r="58" spans="3:11" x14ac:dyDescent="0.2">
      <c r="C58" s="11" t="s">
        <v>66</v>
      </c>
      <c r="D58" s="13">
        <v>135200</v>
      </c>
      <c r="E58" s="13">
        <v>135200</v>
      </c>
      <c r="F58" s="13">
        <v>135200</v>
      </c>
      <c r="G58" s="13">
        <v>135200</v>
      </c>
      <c r="H58" s="13">
        <v>135200</v>
      </c>
      <c r="I58" s="13">
        <v>135200</v>
      </c>
      <c r="J58" s="13">
        <v>135200</v>
      </c>
      <c r="K58" s="13">
        <v>135200</v>
      </c>
    </row>
    <row r="59" spans="3:11" x14ac:dyDescent="0.2">
      <c r="C59" s="11" t="s">
        <v>67</v>
      </c>
      <c r="D59" s="13">
        <v>345700</v>
      </c>
      <c r="E59" s="13">
        <v>365600</v>
      </c>
      <c r="F59" s="13">
        <v>280200</v>
      </c>
      <c r="G59" s="13">
        <v>213900</v>
      </c>
      <c r="H59" s="13">
        <v>154400</v>
      </c>
      <c r="I59" s="13">
        <v>126000</v>
      </c>
      <c r="J59" s="13">
        <v>93900</v>
      </c>
      <c r="K59" s="13">
        <v>77500</v>
      </c>
    </row>
    <row r="60" spans="3:11" x14ac:dyDescent="0.2">
      <c r="C60" s="11" t="s">
        <v>68</v>
      </c>
      <c r="D60" s="13">
        <v>500200</v>
      </c>
      <c r="E60" s="13">
        <v>522500</v>
      </c>
      <c r="F60" s="13">
        <v>433700</v>
      </c>
      <c r="G60" s="13">
        <v>364900</v>
      </c>
      <c r="H60" s="13">
        <v>304200</v>
      </c>
      <c r="I60" s="13">
        <v>270800</v>
      </c>
      <c r="J60" s="13">
        <v>236300</v>
      </c>
      <c r="K60" s="13">
        <v>218100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12900</v>
      </c>
      <c r="F62" s="13">
        <v>10700</v>
      </c>
      <c r="G62" s="13">
        <v>6600</v>
      </c>
      <c r="H62" s="13">
        <v>3900</v>
      </c>
      <c r="I62" s="13">
        <v>4100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512300</v>
      </c>
      <c r="E66" s="13">
        <v>535600</v>
      </c>
      <c r="F66" s="13">
        <v>444700</v>
      </c>
      <c r="G66" s="13">
        <v>371800</v>
      </c>
      <c r="H66" s="13">
        <v>308200</v>
      </c>
      <c r="I66" s="13">
        <v>275100</v>
      </c>
      <c r="J66" s="13">
        <v>238600</v>
      </c>
      <c r="K66" s="13">
        <v>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75900</v>
      </c>
      <c r="K70" s="13">
        <v>74200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-565300</v>
      </c>
      <c r="F72" s="13" t="s">
        <v>92</v>
      </c>
      <c r="G72" s="13" t="s">
        <v>92</v>
      </c>
      <c r="H72" s="13" t="s">
        <v>92</v>
      </c>
      <c r="I72" s="13">
        <v>-295400</v>
      </c>
      <c r="J72" s="13" t="s">
        <v>92</v>
      </c>
      <c r="K72" s="13">
        <v>-226400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-29600</v>
      </c>
      <c r="E76" s="13">
        <v>-216800</v>
      </c>
      <c r="F76" s="13">
        <v>-149800</v>
      </c>
      <c r="G76" s="13">
        <v>-11200</v>
      </c>
      <c r="H76" s="13">
        <v>24100</v>
      </c>
      <c r="I76" s="13">
        <v>46200</v>
      </c>
      <c r="J76" s="13">
        <v>-230800</v>
      </c>
      <c r="K76" s="13">
        <v>-194000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-50200</v>
      </c>
      <c r="E81" s="13">
        <v>-68900</v>
      </c>
      <c r="F81" s="13">
        <v>-135200</v>
      </c>
      <c r="G81" s="13">
        <v>-39700</v>
      </c>
      <c r="H81" s="13">
        <v>-26100</v>
      </c>
      <c r="I81" s="13">
        <v>-31700</v>
      </c>
      <c r="J81" s="13">
        <v>-37300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-162900</v>
      </c>
      <c r="F89" s="13">
        <v>91400</v>
      </c>
      <c r="G89" s="13">
        <v>22000</v>
      </c>
      <c r="H89" s="13">
        <v>0</v>
      </c>
      <c r="I89" s="13">
        <v>-48300</v>
      </c>
      <c r="J89" s="13">
        <v>21900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-1900</v>
      </c>
      <c r="G91" s="13">
        <v>-600</v>
      </c>
      <c r="H91" s="13">
        <v>-700</v>
      </c>
      <c r="I91" s="13">
        <v>-700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1198700</v>
      </c>
      <c r="E8" s="13">
        <v>1046700</v>
      </c>
      <c r="F8" s="13">
        <v>1019800</v>
      </c>
      <c r="G8" s="13">
        <v>850600</v>
      </c>
      <c r="H8" s="13">
        <v>848700</v>
      </c>
      <c r="I8" s="13">
        <v>852800</v>
      </c>
      <c r="J8" s="13">
        <v>859400</v>
      </c>
      <c r="K8" s="13">
        <v>842000</v>
      </c>
    </row>
    <row r="9" spans="1:11" x14ac:dyDescent="0.2">
      <c r="C9" s="11" t="s">
        <v>22</v>
      </c>
      <c r="D9" s="13">
        <v>878100</v>
      </c>
      <c r="E9" s="13">
        <v>772800</v>
      </c>
      <c r="F9" s="13">
        <v>768600</v>
      </c>
      <c r="G9" s="13">
        <v>637500</v>
      </c>
      <c r="H9" s="13">
        <v>633800</v>
      </c>
      <c r="I9" s="13">
        <v>649600</v>
      </c>
      <c r="J9" s="13">
        <v>640100</v>
      </c>
      <c r="K9" s="13">
        <v>656000</v>
      </c>
    </row>
    <row r="10" spans="1:11" x14ac:dyDescent="0.2">
      <c r="C10" s="11" t="s">
        <v>23</v>
      </c>
      <c r="D10" s="13">
        <v>320600</v>
      </c>
      <c r="E10" s="13">
        <v>273900</v>
      </c>
      <c r="F10" s="13">
        <v>251200</v>
      </c>
      <c r="G10" s="13">
        <v>213100</v>
      </c>
      <c r="H10" s="13">
        <v>214900</v>
      </c>
      <c r="I10" s="13">
        <v>203200</v>
      </c>
      <c r="J10" s="13">
        <v>219300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38200</v>
      </c>
      <c r="G14" s="13">
        <v>0</v>
      </c>
      <c r="H14" s="13">
        <v>0</v>
      </c>
      <c r="I14" s="13" t="s">
        <v>92</v>
      </c>
      <c r="J14" s="13">
        <v>-3000</v>
      </c>
      <c r="K14" s="13">
        <v>0</v>
      </c>
    </row>
    <row r="15" spans="1:11" x14ac:dyDescent="0.2">
      <c r="C15" s="11" t="s">
        <v>28</v>
      </c>
      <c r="D15" s="13">
        <v>79200</v>
      </c>
      <c r="E15" s="13">
        <v>78500</v>
      </c>
      <c r="F15" s="13">
        <v>96500</v>
      </c>
      <c r="G15" s="13">
        <v>85700</v>
      </c>
      <c r="H15" s="13">
        <v>83300</v>
      </c>
      <c r="I15" s="13">
        <v>84700</v>
      </c>
      <c r="J15" s="13">
        <v>86500</v>
      </c>
      <c r="K15" s="13">
        <v>80400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930400</v>
      </c>
      <c r="E17" s="13">
        <v>847200</v>
      </c>
      <c r="F17" s="13">
        <v>945500</v>
      </c>
      <c r="G17" s="13">
        <v>723100</v>
      </c>
      <c r="H17" s="13">
        <v>742400</v>
      </c>
      <c r="I17" s="13">
        <v>730000</v>
      </c>
      <c r="J17" s="13">
        <v>563200</v>
      </c>
      <c r="K17" s="13">
        <v>782200</v>
      </c>
    </row>
    <row r="18" spans="3:11" x14ac:dyDescent="0.2">
      <c r="C18" s="11" t="s">
        <v>30</v>
      </c>
      <c r="D18" s="13">
        <v>268300</v>
      </c>
      <c r="E18" s="13">
        <v>199500</v>
      </c>
      <c r="F18" s="13">
        <v>74300</v>
      </c>
      <c r="G18" s="13">
        <v>127500</v>
      </c>
      <c r="H18" s="13">
        <v>106300</v>
      </c>
      <c r="I18" s="13">
        <v>122800</v>
      </c>
      <c r="J18" s="13">
        <v>296200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-1100</v>
      </c>
      <c r="G20" s="13">
        <v>-2300</v>
      </c>
      <c r="H20" s="13">
        <v>-2000</v>
      </c>
      <c r="I20" s="13">
        <v>700</v>
      </c>
      <c r="J20" s="13">
        <v>1400</v>
      </c>
      <c r="K20" s="13">
        <v>-2800</v>
      </c>
    </row>
    <row r="21" spans="3:11" x14ac:dyDescent="0.2">
      <c r="C21" s="11" t="s">
        <v>33</v>
      </c>
      <c r="D21" s="13">
        <v>347500</v>
      </c>
      <c r="E21" s="13">
        <v>277100</v>
      </c>
      <c r="F21" s="13">
        <v>169700</v>
      </c>
      <c r="G21" s="13">
        <v>210900</v>
      </c>
      <c r="H21" s="13">
        <v>187700</v>
      </c>
      <c r="I21" s="13">
        <v>208200</v>
      </c>
      <c r="J21" s="13">
        <v>384100</v>
      </c>
      <c r="K21" s="13">
        <v>137500</v>
      </c>
    </row>
    <row r="22" spans="3:11" x14ac:dyDescent="0.2">
      <c r="C22" s="11" t="s">
        <v>34</v>
      </c>
      <c r="D22" s="13">
        <v>15300</v>
      </c>
      <c r="E22" s="13">
        <v>16400</v>
      </c>
      <c r="F22" s="13">
        <v>16900</v>
      </c>
      <c r="G22" s="13">
        <v>18800</v>
      </c>
      <c r="H22" s="13">
        <v>17900</v>
      </c>
      <c r="I22" s="13">
        <v>19100</v>
      </c>
      <c r="J22" s="13">
        <v>18600</v>
      </c>
      <c r="K22" s="13">
        <v>19400</v>
      </c>
    </row>
    <row r="23" spans="3:11" x14ac:dyDescent="0.2">
      <c r="C23" s="11" t="s">
        <v>35</v>
      </c>
      <c r="D23" s="13">
        <v>253000</v>
      </c>
      <c r="E23" s="13">
        <v>182100</v>
      </c>
      <c r="F23" s="13">
        <v>56400</v>
      </c>
      <c r="G23" s="13">
        <v>106400</v>
      </c>
      <c r="H23" s="13">
        <v>86400</v>
      </c>
      <c r="I23" s="13">
        <v>104400</v>
      </c>
      <c r="J23" s="13">
        <v>279000</v>
      </c>
      <c r="K23" s="13">
        <v>37700</v>
      </c>
    </row>
    <row r="24" spans="3:11" x14ac:dyDescent="0.2">
      <c r="C24" s="11" t="s">
        <v>36</v>
      </c>
      <c r="D24" s="13">
        <v>55000</v>
      </c>
      <c r="E24" s="13">
        <v>28700</v>
      </c>
      <c r="F24" s="13">
        <v>10200</v>
      </c>
      <c r="G24" s="13">
        <v>4800</v>
      </c>
      <c r="H24" s="13">
        <v>19900</v>
      </c>
      <c r="I24" s="13">
        <v>18300</v>
      </c>
      <c r="J24" s="13">
        <v>35600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198100</v>
      </c>
      <c r="E26" s="13">
        <v>153400</v>
      </c>
      <c r="F26" s="13">
        <v>46100</v>
      </c>
      <c r="G26" s="13">
        <v>101600</v>
      </c>
      <c r="H26" s="13">
        <v>66500</v>
      </c>
      <c r="I26" s="13">
        <v>86100</v>
      </c>
      <c r="J26" s="13">
        <v>243400</v>
      </c>
      <c r="K26" s="13">
        <v>26800</v>
      </c>
    </row>
    <row r="27" spans="3:11" x14ac:dyDescent="0.2">
      <c r="C27" s="11" t="s">
        <v>38</v>
      </c>
      <c r="D27" s="13">
        <v>196600</v>
      </c>
      <c r="E27" s="13">
        <v>151800</v>
      </c>
      <c r="F27" s="13">
        <v>44700</v>
      </c>
      <c r="G27" s="13">
        <v>101100</v>
      </c>
      <c r="H27" s="13">
        <v>65400</v>
      </c>
      <c r="I27" s="13">
        <v>85500</v>
      </c>
      <c r="J27" s="13">
        <v>242600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1100</v>
      </c>
      <c r="G32" s="13">
        <v>2300</v>
      </c>
      <c r="H32" s="13">
        <v>2000</v>
      </c>
      <c r="I32" s="13">
        <v>-700</v>
      </c>
      <c r="J32" s="13">
        <v>-1400</v>
      </c>
      <c r="K32" s="13">
        <v>2800</v>
      </c>
    </row>
    <row r="33" spans="2:11" x14ac:dyDescent="0.2">
      <c r="C33" s="11" t="s">
        <v>44</v>
      </c>
      <c r="D33" s="13">
        <v>196600</v>
      </c>
      <c r="E33" s="13">
        <v>151800</v>
      </c>
      <c r="F33" s="13">
        <v>44700</v>
      </c>
      <c r="G33" s="13">
        <v>101100</v>
      </c>
      <c r="H33" s="13">
        <v>65400</v>
      </c>
      <c r="I33" s="13">
        <v>85500</v>
      </c>
      <c r="J33" s="13">
        <v>242600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196600</v>
      </c>
      <c r="E35" s="13">
        <v>151800</v>
      </c>
      <c r="F35" s="13">
        <v>44700</v>
      </c>
      <c r="G35" s="13">
        <v>101100</v>
      </c>
      <c r="H35" s="13">
        <v>65400</v>
      </c>
      <c r="I35" s="13">
        <v>85500</v>
      </c>
      <c r="J35" s="13">
        <v>242600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71200</v>
      </c>
      <c r="F41" s="13">
        <v>81600</v>
      </c>
      <c r="G41" s="13">
        <v>65800</v>
      </c>
      <c r="H41" s="13">
        <v>76200</v>
      </c>
      <c r="I41" s="13">
        <v>76300</v>
      </c>
      <c r="J41" s="13">
        <v>72900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436100</v>
      </c>
      <c r="E43" s="13">
        <v>388900</v>
      </c>
      <c r="F43" s="13">
        <v>409300</v>
      </c>
      <c r="G43" s="13">
        <v>377500</v>
      </c>
      <c r="H43" s="13">
        <v>379700</v>
      </c>
      <c r="I43" s="13">
        <v>400800</v>
      </c>
      <c r="J43" s="13">
        <v>409700</v>
      </c>
      <c r="K43" s="13">
        <v>360000</v>
      </c>
    </row>
    <row r="44" spans="2:11" x14ac:dyDescent="0.2">
      <c r="C44" s="11" t="s">
        <v>52</v>
      </c>
      <c r="D44" s="13">
        <v>428200</v>
      </c>
      <c r="E44" s="13">
        <v>420700</v>
      </c>
      <c r="F44" s="13">
        <v>405900</v>
      </c>
      <c r="G44" s="13">
        <v>406800</v>
      </c>
      <c r="H44" s="13">
        <v>394700</v>
      </c>
      <c r="I44" s="13">
        <v>381400</v>
      </c>
      <c r="J44" s="13">
        <v>363000</v>
      </c>
      <c r="K44" s="13">
        <v>353000</v>
      </c>
    </row>
    <row r="45" spans="2:11" x14ac:dyDescent="0.2">
      <c r="C45" s="11" t="s">
        <v>53</v>
      </c>
      <c r="D45" s="13">
        <v>80600</v>
      </c>
      <c r="E45" s="13">
        <v>60000</v>
      </c>
      <c r="F45" s="13">
        <v>90200</v>
      </c>
      <c r="G45" s="13">
        <v>81000</v>
      </c>
      <c r="H45" s="13">
        <v>80500</v>
      </c>
      <c r="I45" s="13">
        <v>71500</v>
      </c>
      <c r="J45" s="13">
        <v>71700</v>
      </c>
      <c r="K45" s="13">
        <v>71600</v>
      </c>
    </row>
    <row r="46" spans="2:11" x14ac:dyDescent="0.2">
      <c r="C46" s="11" t="s">
        <v>54</v>
      </c>
      <c r="D46" s="13">
        <v>1022600</v>
      </c>
      <c r="E46" s="13">
        <v>940800</v>
      </c>
      <c r="F46" s="13">
        <v>987000</v>
      </c>
      <c r="G46" s="13">
        <v>931200</v>
      </c>
      <c r="H46" s="13">
        <v>931100</v>
      </c>
      <c r="I46" s="13">
        <v>930100</v>
      </c>
      <c r="J46" s="13">
        <v>917300</v>
      </c>
      <c r="K46" s="13">
        <v>853700</v>
      </c>
    </row>
    <row r="47" spans="2:11" x14ac:dyDescent="0.2">
      <c r="C47" s="11" t="s">
        <v>55</v>
      </c>
      <c r="D47" s="13">
        <v>1037400</v>
      </c>
      <c r="E47" s="13">
        <v>915100</v>
      </c>
      <c r="F47" s="13">
        <v>804700</v>
      </c>
      <c r="G47" s="13">
        <v>742900</v>
      </c>
      <c r="H47" s="13">
        <v>729100</v>
      </c>
      <c r="I47" s="13">
        <v>802200</v>
      </c>
      <c r="J47" s="13">
        <v>689400</v>
      </c>
      <c r="K47" s="13">
        <v>447700</v>
      </c>
    </row>
    <row r="48" spans="2:11" x14ac:dyDescent="0.2">
      <c r="C48" s="11" t="s">
        <v>56</v>
      </c>
      <c r="D48" s="13">
        <v>2011800</v>
      </c>
      <c r="E48" s="13">
        <v>1967300</v>
      </c>
      <c r="F48" s="13">
        <v>2010400</v>
      </c>
      <c r="G48" s="13">
        <v>1931400</v>
      </c>
      <c r="H48" s="13">
        <v>1908200</v>
      </c>
      <c r="I48" s="13">
        <v>1888000</v>
      </c>
      <c r="J48" s="13">
        <v>1927100</v>
      </c>
      <c r="K48" s="13">
        <v>1833800</v>
      </c>
    </row>
    <row r="49" spans="3:11" x14ac:dyDescent="0.2">
      <c r="C49" s="11" t="s">
        <v>57</v>
      </c>
      <c r="D49" s="13">
        <v>1684600</v>
      </c>
      <c r="E49" s="13">
        <v>1693800</v>
      </c>
      <c r="F49" s="13">
        <v>1733900</v>
      </c>
      <c r="G49" s="13">
        <v>1714100</v>
      </c>
      <c r="H49" s="13">
        <v>1702300</v>
      </c>
      <c r="I49" s="13">
        <v>1700400</v>
      </c>
      <c r="J49" s="13">
        <v>1749700</v>
      </c>
      <c r="K49" s="13">
        <v>1749700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74500</v>
      </c>
      <c r="F52" s="13">
        <v>77400</v>
      </c>
      <c r="G52" s="13">
        <v>61400</v>
      </c>
      <c r="H52" s="13">
        <v>56500</v>
      </c>
      <c r="I52" s="13">
        <v>57200</v>
      </c>
      <c r="J52" s="13">
        <v>61800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5833300</v>
      </c>
      <c r="E54" s="13">
        <v>5591400</v>
      </c>
      <c r="F54" s="13">
        <v>5613300</v>
      </c>
      <c r="G54" s="13">
        <v>5381000</v>
      </c>
      <c r="H54" s="13">
        <v>5327200</v>
      </c>
      <c r="I54" s="13">
        <v>5377800</v>
      </c>
      <c r="J54" s="13">
        <v>5345300</v>
      </c>
      <c r="K54" s="13">
        <v>4944900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264400</v>
      </c>
      <c r="E57" s="13">
        <v>245600</v>
      </c>
      <c r="F57" s="13">
        <v>255300</v>
      </c>
      <c r="G57" s="13">
        <v>207000</v>
      </c>
      <c r="H57" s="13">
        <v>197500</v>
      </c>
      <c r="I57" s="13">
        <v>211600</v>
      </c>
      <c r="J57" s="13">
        <v>239300</v>
      </c>
      <c r="K57" s="13">
        <v>192000</v>
      </c>
    </row>
    <row r="58" spans="3:11" x14ac:dyDescent="0.2">
      <c r="C58" s="11" t="s">
        <v>66</v>
      </c>
      <c r="D58" s="13">
        <v>41600</v>
      </c>
      <c r="E58" s="13">
        <v>27000</v>
      </c>
      <c r="F58" s="13">
        <v>27500</v>
      </c>
      <c r="G58" s="13">
        <v>26200</v>
      </c>
      <c r="H58" s="13">
        <v>42800</v>
      </c>
      <c r="I58" s="13">
        <v>86400</v>
      </c>
      <c r="J58" s="13">
        <v>91000</v>
      </c>
      <c r="K58" s="13">
        <v>61100</v>
      </c>
    </row>
    <row r="59" spans="3:11" x14ac:dyDescent="0.2">
      <c r="C59" s="11" t="s">
        <v>67</v>
      </c>
      <c r="D59" s="13">
        <v>386200</v>
      </c>
      <c r="E59" s="13">
        <v>365100</v>
      </c>
      <c r="F59" s="13">
        <v>392400</v>
      </c>
      <c r="G59" s="13">
        <v>390400</v>
      </c>
      <c r="H59" s="13">
        <v>366000</v>
      </c>
      <c r="I59" s="13">
        <v>353800</v>
      </c>
      <c r="J59" s="13">
        <v>358100</v>
      </c>
      <c r="K59" s="13">
        <v>342800</v>
      </c>
    </row>
    <row r="60" spans="3:11" x14ac:dyDescent="0.2">
      <c r="C60" s="11" t="s">
        <v>68</v>
      </c>
      <c r="D60" s="13">
        <v>692200</v>
      </c>
      <c r="E60" s="13">
        <v>637700</v>
      </c>
      <c r="F60" s="13">
        <v>675300</v>
      </c>
      <c r="G60" s="13">
        <v>623600</v>
      </c>
      <c r="H60" s="13">
        <v>606300</v>
      </c>
      <c r="I60" s="13">
        <v>651700</v>
      </c>
      <c r="J60" s="13">
        <v>688300</v>
      </c>
      <c r="K60" s="13">
        <v>595900</v>
      </c>
    </row>
    <row r="61" spans="3:11" x14ac:dyDescent="0.2">
      <c r="C61" s="11" t="s">
        <v>69</v>
      </c>
      <c r="D61" s="13">
        <v>1393800</v>
      </c>
      <c r="E61" s="13">
        <v>1417500</v>
      </c>
      <c r="F61" s="13">
        <v>1480500</v>
      </c>
      <c r="G61" s="13">
        <v>1448000</v>
      </c>
      <c r="H61" s="13">
        <v>1553100</v>
      </c>
      <c r="I61" s="13">
        <v>1664900</v>
      </c>
      <c r="J61" s="13">
        <v>1558400</v>
      </c>
      <c r="K61" s="13">
        <v>1559800</v>
      </c>
    </row>
    <row r="62" spans="3:11" x14ac:dyDescent="0.2">
      <c r="C62" s="11" t="s">
        <v>70</v>
      </c>
      <c r="D62" s="13">
        <v>563500</v>
      </c>
      <c r="E62" s="13">
        <v>506300</v>
      </c>
      <c r="F62" s="13">
        <v>503300</v>
      </c>
      <c r="G62" s="13">
        <v>474200</v>
      </c>
      <c r="H62" s="13">
        <v>469400</v>
      </c>
      <c r="I62" s="13">
        <v>452700</v>
      </c>
      <c r="J62" s="13">
        <v>455100</v>
      </c>
      <c r="K62" s="13">
        <v>416300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2714700</v>
      </c>
      <c r="E66" s="13">
        <v>2624800</v>
      </c>
      <c r="F66" s="13">
        <v>2721400</v>
      </c>
      <c r="G66" s="13">
        <v>2607100</v>
      </c>
      <c r="H66" s="13">
        <v>2693800</v>
      </c>
      <c r="I66" s="13">
        <v>2834200</v>
      </c>
      <c r="J66" s="13">
        <v>2779400</v>
      </c>
      <c r="K66" s="13">
        <v>2636400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2045300</v>
      </c>
      <c r="E72" s="13">
        <v>1848700</v>
      </c>
      <c r="F72" s="13">
        <v>1696900</v>
      </c>
      <c r="G72" s="13">
        <v>1652200</v>
      </c>
      <c r="H72" s="13">
        <v>1551100</v>
      </c>
      <c r="I72" s="13">
        <v>1485600</v>
      </c>
      <c r="J72" s="13">
        <v>1400100</v>
      </c>
      <c r="K72" s="13">
        <v>1157500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3118600</v>
      </c>
      <c r="E76" s="13">
        <v>2966600</v>
      </c>
      <c r="F76" s="13">
        <v>2891900</v>
      </c>
      <c r="G76" s="13">
        <v>2773900</v>
      </c>
      <c r="H76" s="13">
        <v>2633400</v>
      </c>
      <c r="I76" s="13">
        <v>2543600</v>
      </c>
      <c r="J76" s="13">
        <v>2565800</v>
      </c>
      <c r="K76" s="13">
        <v>2308500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196600</v>
      </c>
      <c r="E81" s="13">
        <v>151800</v>
      </c>
      <c r="F81" s="13">
        <v>44700</v>
      </c>
      <c r="G81" s="13">
        <v>101100</v>
      </c>
      <c r="H81" s="13">
        <v>65400</v>
      </c>
      <c r="I81" s="13">
        <v>85500</v>
      </c>
      <c r="J81" s="13">
        <v>242600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78500</v>
      </c>
      <c r="F83" s="13">
        <v>96500</v>
      </c>
      <c r="G83" s="13">
        <v>85700</v>
      </c>
      <c r="H83" s="13">
        <v>83300</v>
      </c>
      <c r="I83" s="13">
        <v>84700</v>
      </c>
      <c r="J83" s="13">
        <v>86500</v>
      </c>
      <c r="K83" s="13">
        <v>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159100</v>
      </c>
      <c r="E89" s="13">
        <v>138800</v>
      </c>
      <c r="F89" s="13">
        <v>154200</v>
      </c>
      <c r="G89" s="13">
        <v>206800</v>
      </c>
      <c r="H89" s="13">
        <v>229100</v>
      </c>
      <c r="I89" s="13">
        <v>34500</v>
      </c>
      <c r="J89" s="13">
        <v>99900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-60800</v>
      </c>
      <c r="F91" s="13">
        <v>-95200</v>
      </c>
      <c r="G91" s="13">
        <v>-61700</v>
      </c>
      <c r="H91" s="13">
        <v>-61600</v>
      </c>
      <c r="I91" s="13">
        <v>-61600</v>
      </c>
      <c r="J91" s="13">
        <v>-114400</v>
      </c>
      <c r="K91" s="13">
        <v>-77200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-64300</v>
      </c>
      <c r="F94" s="13">
        <v>-123300</v>
      </c>
      <c r="G94" s="13">
        <v>-61500</v>
      </c>
      <c r="H94" s="13">
        <v>-61200</v>
      </c>
      <c r="I94" s="13">
        <v>-64600</v>
      </c>
      <c r="J94" s="13">
        <v>-103200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-89800</v>
      </c>
      <c r="E100" s="13">
        <v>-81000</v>
      </c>
      <c r="F100" s="13">
        <v>-19500</v>
      </c>
      <c r="G100" s="13">
        <v>-159500</v>
      </c>
      <c r="H100" s="13">
        <v>-168400</v>
      </c>
      <c r="I100" s="13">
        <v>40400</v>
      </c>
      <c r="J100" s="13">
        <v>5300</v>
      </c>
      <c r="K100" s="13">
        <v>-49200</v>
      </c>
    </row>
    <row r="101" spans="3:11" x14ac:dyDescent="0.2">
      <c r="C101" s="11" t="s">
        <v>19</v>
      </c>
      <c r="D101" s="13">
        <v>2900</v>
      </c>
      <c r="E101" s="13">
        <v>-3800</v>
      </c>
      <c r="F101" s="13">
        <v>4400</v>
      </c>
      <c r="G101" s="13">
        <v>3900</v>
      </c>
      <c r="H101" s="13">
        <v>300</v>
      </c>
      <c r="I101" s="13">
        <v>-6900</v>
      </c>
      <c r="J101" s="13">
        <v>1700</v>
      </c>
      <c r="K101" s="13">
        <v>-4900</v>
      </c>
    </row>
    <row r="102" spans="3:11" x14ac:dyDescent="0.2">
      <c r="C102" s="11" t="s">
        <v>20</v>
      </c>
      <c r="D102" s="13">
        <v>6500</v>
      </c>
      <c r="E102" s="13">
        <v>-10300</v>
      </c>
      <c r="F102" s="13">
        <v>15800</v>
      </c>
      <c r="G102" s="13">
        <v>-10300</v>
      </c>
      <c r="H102" s="13">
        <v>-200</v>
      </c>
      <c r="I102" s="13">
        <v>3400</v>
      </c>
      <c r="J102" s="13">
        <v>3800</v>
      </c>
      <c r="K102" s="13">
        <v>-17800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5700</v>
      </c>
      <c r="F12" s="13">
        <v>6600</v>
      </c>
      <c r="G12" s="13">
        <v>6200</v>
      </c>
      <c r="H12" s="13">
        <v>5500</v>
      </c>
      <c r="I12" s="13">
        <v>2400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7300</v>
      </c>
      <c r="F17" s="13">
        <v>8400</v>
      </c>
      <c r="G17" s="13">
        <v>7600</v>
      </c>
      <c r="H17" s="13">
        <v>7100</v>
      </c>
      <c r="I17" s="13">
        <v>4300</v>
      </c>
      <c r="J17" s="13">
        <v>3900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-8400</v>
      </c>
      <c r="G18" s="13">
        <v>-7600</v>
      </c>
      <c r="H18" s="13">
        <v>-7100</v>
      </c>
      <c r="I18" s="13">
        <v>-4300</v>
      </c>
      <c r="J18" s="13">
        <v>-3900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-8400</v>
      </c>
      <c r="G21" s="13">
        <v>-7600</v>
      </c>
      <c r="H21" s="13">
        <v>-7100</v>
      </c>
      <c r="I21" s="13">
        <v>-4200</v>
      </c>
      <c r="J21" s="13">
        <v>-3900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-7300</v>
      </c>
      <c r="F23" s="13">
        <v>-8400</v>
      </c>
      <c r="G23" s="13">
        <v>-7600</v>
      </c>
      <c r="H23" s="13">
        <v>-7100</v>
      </c>
      <c r="I23" s="13">
        <v>-4300</v>
      </c>
      <c r="J23" s="13">
        <v>-3900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-7300</v>
      </c>
      <c r="F26" s="13">
        <v>-8400</v>
      </c>
      <c r="G26" s="13">
        <v>-7600</v>
      </c>
      <c r="H26" s="13">
        <v>-7100</v>
      </c>
      <c r="I26" s="13">
        <v>-4300</v>
      </c>
      <c r="J26" s="13">
        <v>-3900</v>
      </c>
      <c r="K26" s="13">
        <v>-3400</v>
      </c>
    </row>
    <row r="27" spans="3:11" x14ac:dyDescent="0.2">
      <c r="C27" s="11" t="s">
        <v>38</v>
      </c>
      <c r="D27" s="13">
        <v>-9200</v>
      </c>
      <c r="E27" s="13">
        <v>-7300</v>
      </c>
      <c r="F27" s="13">
        <v>-8400</v>
      </c>
      <c r="G27" s="13">
        <v>-7600</v>
      </c>
      <c r="H27" s="13">
        <v>-7100</v>
      </c>
      <c r="I27" s="13">
        <v>-4300</v>
      </c>
      <c r="J27" s="13">
        <v>-3900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-7300</v>
      </c>
      <c r="F33" s="13">
        <v>-8400</v>
      </c>
      <c r="G33" s="13">
        <v>-7600</v>
      </c>
      <c r="H33" s="13">
        <v>-7100</v>
      </c>
      <c r="I33" s="13">
        <v>-4300</v>
      </c>
      <c r="J33" s="13">
        <v>-3900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-7300</v>
      </c>
      <c r="F35" s="13">
        <v>-8400</v>
      </c>
      <c r="G35" s="13">
        <v>-7600</v>
      </c>
      <c r="H35" s="13">
        <v>-7100</v>
      </c>
      <c r="I35" s="13">
        <v>-4300</v>
      </c>
      <c r="J35" s="13">
        <v>-3900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7700</v>
      </c>
      <c r="F41" s="13">
        <v>4700</v>
      </c>
      <c r="G41" s="13">
        <v>5400</v>
      </c>
      <c r="H41" s="13">
        <v>5300</v>
      </c>
      <c r="I41" s="13">
        <v>5000</v>
      </c>
      <c r="J41" s="13">
        <v>4800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300</v>
      </c>
      <c r="F43" s="13">
        <v>500</v>
      </c>
      <c r="G43" s="13">
        <v>200</v>
      </c>
      <c r="H43" s="13">
        <v>200</v>
      </c>
      <c r="I43" s="13">
        <v>400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1900</v>
      </c>
      <c r="G45" s="13">
        <v>1400</v>
      </c>
      <c r="H45" s="13">
        <v>2300</v>
      </c>
      <c r="I45" s="13">
        <v>3800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14100</v>
      </c>
      <c r="E46" s="13">
        <v>9600</v>
      </c>
      <c r="F46" s="13">
        <v>7000</v>
      </c>
      <c r="G46" s="13">
        <v>7000</v>
      </c>
      <c r="H46" s="13">
        <v>7800</v>
      </c>
      <c r="I46" s="13">
        <v>9300</v>
      </c>
      <c r="J46" s="13">
        <v>6400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300</v>
      </c>
      <c r="H48" s="13">
        <v>400</v>
      </c>
      <c r="I48" s="13">
        <v>500</v>
      </c>
      <c r="J48" s="13">
        <v>600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10500</v>
      </c>
      <c r="F54" s="13">
        <v>7600</v>
      </c>
      <c r="G54" s="13">
        <v>7700</v>
      </c>
      <c r="H54" s="13">
        <v>8600</v>
      </c>
      <c r="I54" s="13">
        <v>10200</v>
      </c>
      <c r="J54" s="13">
        <v>7400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1000</v>
      </c>
      <c r="G57" s="13">
        <v>1600</v>
      </c>
      <c r="H57" s="13">
        <v>1700</v>
      </c>
      <c r="I57" s="13">
        <v>1500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4600</v>
      </c>
      <c r="F59" s="13">
        <v>6300</v>
      </c>
      <c r="G59" s="13">
        <v>6000</v>
      </c>
      <c r="H59" s="13">
        <v>4000</v>
      </c>
      <c r="I59" s="13">
        <v>3200</v>
      </c>
      <c r="J59" s="13">
        <v>4500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6100</v>
      </c>
      <c r="F60" s="13">
        <v>7700</v>
      </c>
      <c r="G60" s="13">
        <v>8000</v>
      </c>
      <c r="H60" s="13">
        <v>6100</v>
      </c>
      <c r="I60" s="13">
        <v>4700</v>
      </c>
      <c r="J60" s="13">
        <v>5600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1000</v>
      </c>
      <c r="G62" s="13">
        <v>1100</v>
      </c>
      <c r="H62" s="13">
        <v>2200</v>
      </c>
      <c r="I62" s="13">
        <v>2300</v>
      </c>
      <c r="J62" s="13">
        <v>1400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8700</v>
      </c>
      <c r="G66" s="13">
        <v>9000</v>
      </c>
      <c r="H66" s="13">
        <v>8300</v>
      </c>
      <c r="I66" s="13">
        <v>7000</v>
      </c>
      <c r="J66" s="13">
        <v>7000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-78800</v>
      </c>
      <c r="F72" s="13">
        <v>-71400</v>
      </c>
      <c r="G72" s="13">
        <v>-63000</v>
      </c>
      <c r="H72" s="13">
        <v>-55400</v>
      </c>
      <c r="I72" s="13">
        <v>-48300</v>
      </c>
      <c r="J72" s="13">
        <v>-44000</v>
      </c>
      <c r="K72" s="13">
        <v>-40200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3300</v>
      </c>
      <c r="F76" s="13">
        <v>-1200</v>
      </c>
      <c r="G76" s="13">
        <v>-1400</v>
      </c>
      <c r="H76" s="13">
        <v>300</v>
      </c>
      <c r="I76" s="13">
        <v>3200</v>
      </c>
      <c r="J76" s="13">
        <v>400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-9200</v>
      </c>
      <c r="E81" s="13">
        <v>-7300</v>
      </c>
      <c r="F81" s="13">
        <v>-8400</v>
      </c>
      <c r="G81" s="13">
        <v>-7600</v>
      </c>
      <c r="H81" s="13">
        <v>-7100</v>
      </c>
      <c r="I81" s="13">
        <v>-4300</v>
      </c>
      <c r="J81" s="13">
        <v>-3900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-8400</v>
      </c>
      <c r="F89" s="13">
        <v>-9200</v>
      </c>
      <c r="G89" s="13">
        <v>-5400</v>
      </c>
      <c r="H89" s="13">
        <v>-4100</v>
      </c>
      <c r="I89" s="13">
        <v>-6600</v>
      </c>
      <c r="J89" s="13">
        <v>-3800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6100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11400</v>
      </c>
      <c r="F100" s="13">
        <v>8500</v>
      </c>
      <c r="G100" s="13">
        <v>5400</v>
      </c>
      <c r="H100" s="13">
        <v>4400</v>
      </c>
      <c r="I100" s="13">
        <v>6900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3000</v>
      </c>
      <c r="F102" s="13">
        <v>-700</v>
      </c>
      <c r="G102" s="13">
        <v>0</v>
      </c>
      <c r="H102" s="13">
        <v>300</v>
      </c>
      <c r="I102" s="13">
        <v>300</v>
      </c>
      <c r="J102" s="13">
        <v>2300</v>
      </c>
      <c r="K102" s="13">
        <v>-3200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1236000</v>
      </c>
      <c r="E8" s="13">
        <v>1077000</v>
      </c>
      <c r="F8" s="13">
        <v>970000</v>
      </c>
      <c r="G8" s="13">
        <v>879000</v>
      </c>
      <c r="H8" s="13">
        <v>675000</v>
      </c>
      <c r="I8" s="13">
        <v>362000</v>
      </c>
      <c r="J8" s="13">
        <v>298000</v>
      </c>
      <c r="K8" s="13">
        <v>239000</v>
      </c>
    </row>
    <row r="9" spans="1:11" x14ac:dyDescent="0.2">
      <c r="C9" s="11" t="s">
        <v>22</v>
      </c>
      <c r="D9" s="13">
        <v>555000</v>
      </c>
      <c r="E9" s="13">
        <v>563000</v>
      </c>
      <c r="F9" s="13">
        <v>469000</v>
      </c>
      <c r="G9" s="13">
        <v>382000</v>
      </c>
      <c r="H9" s="13">
        <v>323000</v>
      </c>
      <c r="I9" s="13">
        <v>194000</v>
      </c>
      <c r="J9" s="13">
        <v>170000</v>
      </c>
      <c r="K9" s="13">
        <v>133000</v>
      </c>
    </row>
    <row r="10" spans="1:11" x14ac:dyDescent="0.2">
      <c r="C10" s="11" t="s">
        <v>23</v>
      </c>
      <c r="D10" s="13">
        <v>681000</v>
      </c>
      <c r="E10" s="13">
        <v>514000</v>
      </c>
      <c r="F10" s="13">
        <v>501000</v>
      </c>
      <c r="G10" s="13">
        <v>497000</v>
      </c>
      <c r="H10" s="13">
        <v>352000</v>
      </c>
      <c r="I10" s="13">
        <v>168000</v>
      </c>
      <c r="J10" s="13">
        <v>128000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77000</v>
      </c>
      <c r="F12" s="13">
        <v>209000</v>
      </c>
      <c r="G12" s="13">
        <v>41000</v>
      </c>
      <c r="H12" s="13">
        <v>38000</v>
      </c>
      <c r="I12" s="13">
        <v>33000</v>
      </c>
      <c r="J12" s="13">
        <v>34000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50000</v>
      </c>
      <c r="E15" s="13">
        <v>37000</v>
      </c>
      <c r="F15" s="13">
        <v>31000</v>
      </c>
      <c r="G15" s="13">
        <v>34000</v>
      </c>
      <c r="H15" s="13">
        <v>31000</v>
      </c>
      <c r="I15" s="13">
        <v>24000</v>
      </c>
      <c r="J15" s="13">
        <v>16000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1335000</v>
      </c>
      <c r="E17" s="13">
        <v>1176000</v>
      </c>
      <c r="F17" s="13">
        <v>1275000</v>
      </c>
      <c r="G17" s="13">
        <v>914000</v>
      </c>
      <c r="H17" s="13">
        <v>648000</v>
      </c>
      <c r="I17" s="13">
        <v>485000</v>
      </c>
      <c r="J17" s="13">
        <v>435000</v>
      </c>
      <c r="K17" s="13">
        <v>396000</v>
      </c>
    </row>
    <row r="18" spans="3:11" x14ac:dyDescent="0.2">
      <c r="C18" s="11" t="s">
        <v>30</v>
      </c>
      <c r="D18" s="13">
        <v>-99000</v>
      </c>
      <c r="E18" s="13">
        <v>-99000</v>
      </c>
      <c r="F18" s="13">
        <v>-305000</v>
      </c>
      <c r="G18" s="13">
        <v>-35000</v>
      </c>
      <c r="H18" s="13">
        <v>27000</v>
      </c>
      <c r="I18" s="13">
        <v>-123000</v>
      </c>
      <c r="J18" s="13">
        <v>-137000</v>
      </c>
      <c r="K18" s="13">
        <v>-157000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4000</v>
      </c>
      <c r="G20" s="13">
        <v>2000</v>
      </c>
      <c r="H20" s="13">
        <v>5000</v>
      </c>
      <c r="I20" s="13">
        <v>-1000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-62000</v>
      </c>
      <c r="E21" s="13">
        <v>-68000</v>
      </c>
      <c r="F21" s="13">
        <v>-270000</v>
      </c>
      <c r="G21" s="13">
        <v>1000</v>
      </c>
      <c r="H21" s="13" t="s">
        <v>92</v>
      </c>
      <c r="I21" s="13" t="s">
        <v>92</v>
      </c>
      <c r="J21" s="13">
        <v>-118000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12000</v>
      </c>
      <c r="F22" s="13">
        <v>10000</v>
      </c>
      <c r="G22" s="13">
        <v>9000</v>
      </c>
      <c r="H22" s="13">
        <v>9000</v>
      </c>
      <c r="I22" s="13">
        <v>4000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-100000</v>
      </c>
      <c r="E23" s="13">
        <v>-109000</v>
      </c>
      <c r="F23" s="13">
        <v>-311000</v>
      </c>
      <c r="G23" s="13">
        <v>-42000</v>
      </c>
      <c r="H23" s="13">
        <v>23000</v>
      </c>
      <c r="I23" s="13">
        <v>-128000</v>
      </c>
      <c r="J23" s="13">
        <v>-134000</v>
      </c>
      <c r="K23" s="13">
        <v>-151000</v>
      </c>
    </row>
    <row r="24" spans="3:11" x14ac:dyDescent="0.2">
      <c r="C24" s="11" t="s">
        <v>36</v>
      </c>
      <c r="D24" s="13">
        <v>2000</v>
      </c>
      <c r="E24" s="13">
        <v>1000</v>
      </c>
      <c r="F24" s="13">
        <v>1000</v>
      </c>
      <c r="G24" s="13">
        <v>1000</v>
      </c>
      <c r="H24" s="13">
        <v>0</v>
      </c>
      <c r="I24" s="13">
        <v>1000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-102000</v>
      </c>
      <c r="E26" s="13">
        <v>-110000</v>
      </c>
      <c r="F26" s="13">
        <v>-312000</v>
      </c>
      <c r="G26" s="13">
        <v>-43000</v>
      </c>
      <c r="H26" s="13">
        <v>23000</v>
      </c>
      <c r="I26" s="13">
        <v>-129000</v>
      </c>
      <c r="J26" s="13">
        <v>-134000</v>
      </c>
      <c r="K26" s="13">
        <v>-152000</v>
      </c>
    </row>
    <row r="27" spans="3:11" x14ac:dyDescent="0.2">
      <c r="C27" s="11" t="s">
        <v>38</v>
      </c>
      <c r="D27" s="13">
        <v>-102000</v>
      </c>
      <c r="E27" s="13">
        <v>-110000</v>
      </c>
      <c r="F27" s="13">
        <v>-312000</v>
      </c>
      <c r="G27" s="13">
        <v>-43000</v>
      </c>
      <c r="H27" s="13">
        <v>23000</v>
      </c>
      <c r="I27" s="13">
        <v>-129000</v>
      </c>
      <c r="J27" s="13">
        <v>-134000</v>
      </c>
      <c r="K27" s="13">
        <v>-152000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-4000</v>
      </c>
      <c r="G32" s="13">
        <v>-2000</v>
      </c>
      <c r="H32" s="13">
        <v>-5000</v>
      </c>
      <c r="I32" s="13">
        <v>1000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-102000</v>
      </c>
      <c r="E33" s="13">
        <v>-110000</v>
      </c>
      <c r="F33" s="13">
        <v>-312000</v>
      </c>
      <c r="G33" s="13">
        <v>-43000</v>
      </c>
      <c r="H33" s="13">
        <v>23000</v>
      </c>
      <c r="I33" s="13">
        <v>-129000</v>
      </c>
      <c r="J33" s="13">
        <v>-134000</v>
      </c>
      <c r="K33" s="13">
        <v>-152000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</v>
      </c>
      <c r="E35" s="13">
        <v>-110000</v>
      </c>
      <c r="F35" s="13">
        <v>-312000</v>
      </c>
      <c r="G35" s="13">
        <v>-43000</v>
      </c>
      <c r="H35" s="13">
        <v>23000</v>
      </c>
      <c r="I35" s="13">
        <v>-129000</v>
      </c>
      <c r="J35" s="13">
        <v>-134000</v>
      </c>
      <c r="K35" s="13">
        <v>-152000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3334000</v>
      </c>
      <c r="E41" s="13">
        <v>4007000</v>
      </c>
      <c r="F41" s="13">
        <v>4345000</v>
      </c>
      <c r="G41" s="13">
        <v>1096000</v>
      </c>
      <c r="H41" s="13">
        <v>995000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1334000</v>
      </c>
      <c r="E42" s="13">
        <v>467000</v>
      </c>
      <c r="F42" s="13">
        <v>514000</v>
      </c>
      <c r="G42" s="13">
        <v>515000</v>
      </c>
      <c r="H42" s="13">
        <v>515000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245000</v>
      </c>
      <c r="E43" s="13">
        <v>282000</v>
      </c>
      <c r="F43" s="13">
        <v>291000</v>
      </c>
      <c r="G43" s="13">
        <v>182000</v>
      </c>
      <c r="H43" s="13">
        <v>217000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266000</v>
      </c>
      <c r="E45" s="13">
        <v>269000</v>
      </c>
      <c r="F45" s="13">
        <v>367000</v>
      </c>
      <c r="G45" s="13">
        <v>197000</v>
      </c>
      <c r="H45" s="13">
        <v>165000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5179000</v>
      </c>
      <c r="E46" s="13">
        <v>5025000</v>
      </c>
      <c r="F46" s="13">
        <v>5517000</v>
      </c>
      <c r="G46" s="13">
        <v>1990000</v>
      </c>
      <c r="H46" s="13">
        <v>1892000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568000</v>
      </c>
      <c r="E48" s="13">
        <v>456000</v>
      </c>
      <c r="F48" s="13">
        <v>413000</v>
      </c>
      <c r="G48" s="13">
        <v>386000</v>
      </c>
      <c r="H48" s="13">
        <v>356000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383000</v>
      </c>
      <c r="E49" s="13">
        <v>386000</v>
      </c>
      <c r="F49" s="13">
        <v>390000</v>
      </c>
      <c r="G49" s="13">
        <v>365000</v>
      </c>
      <c r="H49" s="13">
        <v>380000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35000</v>
      </c>
      <c r="F52" s="13">
        <v>33000</v>
      </c>
      <c r="G52" s="13">
        <v>133000</v>
      </c>
      <c r="H52" s="13">
        <v>66000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6182000</v>
      </c>
      <c r="E54" s="13">
        <v>5902000</v>
      </c>
      <c r="F54" s="13">
        <v>6353000</v>
      </c>
      <c r="G54" s="13">
        <v>2874000</v>
      </c>
      <c r="H54" s="13">
        <v>2694000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75000</v>
      </c>
      <c r="F57" s="13">
        <v>80000</v>
      </c>
      <c r="G57" s="13">
        <v>31000</v>
      </c>
      <c r="H57" s="13">
        <v>71000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1155000</v>
      </c>
      <c r="E59" s="13">
        <v>1019000</v>
      </c>
      <c r="F59" s="13">
        <v>958000</v>
      </c>
      <c r="G59" s="13">
        <v>803000</v>
      </c>
      <c r="H59" s="13">
        <v>566000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1251000</v>
      </c>
      <c r="E60" s="13">
        <v>1094000</v>
      </c>
      <c r="F60" s="13">
        <v>1402000</v>
      </c>
      <c r="G60" s="13">
        <v>834000</v>
      </c>
      <c r="H60" s="13">
        <v>637000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355000</v>
      </c>
      <c r="H61" s="13">
        <v>346000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312000</v>
      </c>
      <c r="E62" s="13">
        <v>253000</v>
      </c>
      <c r="F62" s="13">
        <v>251000</v>
      </c>
      <c r="G62" s="13">
        <v>252000</v>
      </c>
      <c r="H62" s="13">
        <v>239000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1563000</v>
      </c>
      <c r="E66" s="13">
        <v>1347000</v>
      </c>
      <c r="F66" s="13">
        <v>1653000</v>
      </c>
      <c r="G66" s="13">
        <v>1441000</v>
      </c>
      <c r="H66" s="13">
        <v>1222000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2646000</v>
      </c>
      <c r="H70" s="13">
        <v>2646000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-1825000</v>
      </c>
      <c r="E72" s="13">
        <v>-1723000</v>
      </c>
      <c r="F72" s="13">
        <v>-1613000</v>
      </c>
      <c r="G72" s="13">
        <v>-1301000</v>
      </c>
      <c r="H72" s="13">
        <v>-1258000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4619000</v>
      </c>
      <c r="E76" s="13">
        <v>4555000</v>
      </c>
      <c r="F76" s="13">
        <v>4700000</v>
      </c>
      <c r="G76" s="13">
        <v>-1213000</v>
      </c>
      <c r="H76" s="13">
        <v>-1174000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-102000</v>
      </c>
      <c r="E81" s="13">
        <v>-110000</v>
      </c>
      <c r="F81" s="13">
        <v>-312000</v>
      </c>
      <c r="G81" s="13">
        <v>-43000</v>
      </c>
      <c r="H81" s="13">
        <v>23000</v>
      </c>
      <c r="I81" s="13">
        <v>-129000</v>
      </c>
      <c r="J81" s="13">
        <v>-134000</v>
      </c>
      <c r="K81" s="13">
        <v>-152000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29000</v>
      </c>
      <c r="F83" s="13">
        <v>31000</v>
      </c>
      <c r="G83" s="13">
        <v>34000</v>
      </c>
      <c r="H83" s="13" t="s">
        <v>92</v>
      </c>
      <c r="I83" s="13" t="s">
        <v>92</v>
      </c>
      <c r="J83" s="13">
        <v>16000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252000</v>
      </c>
      <c r="E89" s="13">
        <v>166000</v>
      </c>
      <c r="F89" s="13">
        <v>-63000</v>
      </c>
      <c r="G89" s="13">
        <v>230000</v>
      </c>
      <c r="H89" s="13" t="s">
        <v>92</v>
      </c>
      <c r="I89" s="13" t="s">
        <v>92</v>
      </c>
      <c r="J89" s="13">
        <v>-159000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-32000</v>
      </c>
      <c r="F91" s="13">
        <v>-20000</v>
      </c>
      <c r="G91" s="13">
        <v>-49000</v>
      </c>
      <c r="H91" s="13" t="s">
        <v>92</v>
      </c>
      <c r="I91" s="13" t="s">
        <v>92</v>
      </c>
      <c r="J91" s="13">
        <v>-28000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-929000</v>
      </c>
      <c r="E94" s="13">
        <v>-7000</v>
      </c>
      <c r="F94" s="13">
        <v>-63000</v>
      </c>
      <c r="G94" s="13">
        <v>-66000</v>
      </c>
      <c r="H94" s="13" t="s">
        <v>92</v>
      </c>
      <c r="I94" s="13" t="s">
        <v>92</v>
      </c>
      <c r="J94" s="13">
        <v>-348000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-496000</v>
      </c>
      <c r="F100" s="13">
        <v>3282000</v>
      </c>
      <c r="G100" s="13">
        <v>0</v>
      </c>
      <c r="H100" s="13" t="s">
        <v>92</v>
      </c>
      <c r="I100" s="13" t="s">
        <v>92</v>
      </c>
      <c r="J100" s="13">
        <v>99000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-673000</v>
      </c>
      <c r="E102" s="13">
        <v>-337000</v>
      </c>
      <c r="F102" s="13">
        <v>3158000</v>
      </c>
      <c r="G102" s="13">
        <v>164000</v>
      </c>
      <c r="H102" s="13" t="s">
        <v>92</v>
      </c>
      <c r="I102" s="13" t="s">
        <v>92</v>
      </c>
      <c r="J102" s="13">
        <v>-408000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2724400</v>
      </c>
      <c r="E8" s="13">
        <v>1369300</v>
      </c>
      <c r="F8" s="13">
        <v>2625400</v>
      </c>
      <c r="G8" s="13">
        <v>1202000</v>
      </c>
      <c r="H8" s="13">
        <v>2572200</v>
      </c>
      <c r="I8" s="13">
        <v>1324700</v>
      </c>
      <c r="J8" s="13">
        <v>2449100</v>
      </c>
      <c r="K8" s="13">
        <v>1067900</v>
      </c>
    </row>
    <row r="9" spans="1:11" x14ac:dyDescent="0.2">
      <c r="C9" s="11" t="s">
        <v>22</v>
      </c>
      <c r="D9" s="13">
        <v>456600</v>
      </c>
      <c r="E9" s="13">
        <v>228300</v>
      </c>
      <c r="F9" s="13">
        <v>430700</v>
      </c>
      <c r="G9" s="13">
        <v>216000</v>
      </c>
      <c r="H9" s="13">
        <v>444400</v>
      </c>
      <c r="I9" s="13">
        <v>229300</v>
      </c>
      <c r="J9" s="13">
        <v>394000</v>
      </c>
      <c r="K9" s="13">
        <v>167500</v>
      </c>
    </row>
    <row r="10" spans="1:11" x14ac:dyDescent="0.2">
      <c r="C10" s="11" t="s">
        <v>23</v>
      </c>
      <c r="D10" s="13">
        <v>2267800</v>
      </c>
      <c r="E10" s="13">
        <v>1140900</v>
      </c>
      <c r="F10" s="13">
        <v>2194700</v>
      </c>
      <c r="G10" s="13">
        <v>986000</v>
      </c>
      <c r="H10" s="13">
        <v>2127700</v>
      </c>
      <c r="I10" s="13">
        <v>1095400</v>
      </c>
      <c r="J10" s="13">
        <v>2055100</v>
      </c>
      <c r="K10" s="13">
        <v>900400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544500</v>
      </c>
      <c r="E12" s="13">
        <v>276700</v>
      </c>
      <c r="F12" s="13">
        <v>539100</v>
      </c>
      <c r="G12" s="13">
        <v>268600</v>
      </c>
      <c r="H12" s="13">
        <v>552900</v>
      </c>
      <c r="I12" s="13">
        <v>268700</v>
      </c>
      <c r="J12" s="13">
        <v>444400</v>
      </c>
      <c r="K12" s="13">
        <v>199000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28100</v>
      </c>
      <c r="E14" s="13" t="s">
        <v>92</v>
      </c>
      <c r="F14" s="13">
        <v>28000</v>
      </c>
      <c r="G14" s="13" t="s">
        <v>92</v>
      </c>
      <c r="H14" s="13">
        <v>37200</v>
      </c>
      <c r="I14" s="13" t="s">
        <v>92</v>
      </c>
      <c r="J14" s="13">
        <v>11700</v>
      </c>
      <c r="K14" s="13" t="s">
        <v>92</v>
      </c>
    </row>
    <row r="15" spans="1:11" x14ac:dyDescent="0.2">
      <c r="C15" s="11" t="s">
        <v>28</v>
      </c>
      <c r="D15" s="13">
        <v>208700</v>
      </c>
      <c r="E15" s="13">
        <v>104500</v>
      </c>
      <c r="F15" s="13">
        <v>215500</v>
      </c>
      <c r="G15" s="13">
        <v>108300</v>
      </c>
      <c r="H15" s="13">
        <v>245000</v>
      </c>
      <c r="I15" s="13">
        <v>127700</v>
      </c>
      <c r="J15" s="13">
        <v>166900</v>
      </c>
      <c r="K15" s="13">
        <v>59700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2182500</v>
      </c>
      <c r="E17" s="13">
        <v>1100100</v>
      </c>
      <c r="F17" s="13">
        <v>2149100</v>
      </c>
      <c r="G17" s="13">
        <v>1056400</v>
      </c>
      <c r="H17" s="13">
        <v>2266600</v>
      </c>
      <c r="I17" s="13">
        <v>1148400</v>
      </c>
      <c r="J17" s="13">
        <v>1964800</v>
      </c>
      <c r="K17" s="13">
        <v>843500</v>
      </c>
    </row>
    <row r="18" spans="3:11" x14ac:dyDescent="0.2">
      <c r="C18" s="11" t="s">
        <v>30</v>
      </c>
      <c r="D18" s="13">
        <v>541900</v>
      </c>
      <c r="E18" s="13">
        <v>269200</v>
      </c>
      <c r="F18" s="13">
        <v>476300</v>
      </c>
      <c r="G18" s="13">
        <v>145600</v>
      </c>
      <c r="H18" s="13">
        <v>305500</v>
      </c>
      <c r="I18" s="13">
        <v>176300</v>
      </c>
      <c r="J18" s="13">
        <v>484400</v>
      </c>
      <c r="K18" s="13">
        <v>224500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-3300</v>
      </c>
      <c r="F20" s="13">
        <v>8400</v>
      </c>
      <c r="G20" s="13">
        <v>-6900</v>
      </c>
      <c r="H20" s="13">
        <v>7700</v>
      </c>
      <c r="I20" s="13">
        <v>-7600</v>
      </c>
      <c r="J20" s="13">
        <v>12700</v>
      </c>
      <c r="K20" s="13">
        <v>1600</v>
      </c>
    </row>
    <row r="21" spans="3:11" x14ac:dyDescent="0.2">
      <c r="C21" s="11" t="s">
        <v>33</v>
      </c>
      <c r="D21" s="13">
        <v>883500</v>
      </c>
      <c r="E21" s="13">
        <v>426900</v>
      </c>
      <c r="F21" s="13">
        <v>831000</v>
      </c>
      <c r="G21" s="13">
        <v>302000</v>
      </c>
      <c r="H21" s="13">
        <v>672700</v>
      </c>
      <c r="I21" s="13">
        <v>357500</v>
      </c>
      <c r="J21" s="13">
        <v>760000</v>
      </c>
      <c r="K21" s="13">
        <v>327700</v>
      </c>
    </row>
    <row r="22" spans="3:11" x14ac:dyDescent="0.2">
      <c r="C22" s="11" t="s">
        <v>34</v>
      </c>
      <c r="D22" s="13">
        <v>16900</v>
      </c>
      <c r="E22" s="13" t="s">
        <v>92</v>
      </c>
      <c r="F22" s="13">
        <v>20500</v>
      </c>
      <c r="G22" s="13" t="s">
        <v>92</v>
      </c>
      <c r="H22" s="13">
        <v>22900</v>
      </c>
      <c r="I22" s="13" t="s">
        <v>92</v>
      </c>
      <c r="J22" s="13">
        <v>15400</v>
      </c>
      <c r="K22" s="13" t="s">
        <v>92</v>
      </c>
    </row>
    <row r="23" spans="3:11" x14ac:dyDescent="0.2">
      <c r="C23" s="11" t="s">
        <v>35</v>
      </c>
      <c r="D23" s="13">
        <v>532600</v>
      </c>
      <c r="E23" s="13">
        <v>265900</v>
      </c>
      <c r="F23" s="13">
        <v>464200</v>
      </c>
      <c r="G23" s="13">
        <v>138700</v>
      </c>
      <c r="H23" s="13">
        <v>290300</v>
      </c>
      <c r="I23" s="13">
        <v>168700</v>
      </c>
      <c r="J23" s="13">
        <v>481700</v>
      </c>
      <c r="K23" s="13">
        <v>226100</v>
      </c>
    </row>
    <row r="24" spans="3:11" x14ac:dyDescent="0.2">
      <c r="C24" s="11" t="s">
        <v>36</v>
      </c>
      <c r="D24" s="13">
        <v>116400</v>
      </c>
      <c r="E24" s="13">
        <v>62700</v>
      </c>
      <c r="F24" s="13">
        <v>118400</v>
      </c>
      <c r="G24" s="13">
        <v>32300</v>
      </c>
      <c r="H24" s="13">
        <v>69300</v>
      </c>
      <c r="I24" s="13">
        <v>41200</v>
      </c>
      <c r="J24" s="13">
        <v>111600</v>
      </c>
      <c r="K24" s="13">
        <v>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416200</v>
      </c>
      <c r="E26" s="13">
        <v>203200</v>
      </c>
      <c r="F26" s="13">
        <v>345800</v>
      </c>
      <c r="G26" s="13">
        <v>106400</v>
      </c>
      <c r="H26" s="13">
        <v>221000</v>
      </c>
      <c r="I26" s="13">
        <v>127500</v>
      </c>
      <c r="J26" s="13">
        <v>370100</v>
      </c>
      <c r="K26" s="13">
        <v>159800</v>
      </c>
    </row>
    <row r="27" spans="3:11" x14ac:dyDescent="0.2">
      <c r="C27" s="11" t="s">
        <v>38</v>
      </c>
      <c r="D27" s="13">
        <v>416900</v>
      </c>
      <c r="E27" s="13">
        <v>203600</v>
      </c>
      <c r="F27" s="13">
        <v>345100</v>
      </c>
      <c r="G27" s="13">
        <v>107300</v>
      </c>
      <c r="H27" s="13">
        <v>228100</v>
      </c>
      <c r="I27" s="13">
        <v>131200</v>
      </c>
      <c r="J27" s="13">
        <v>374000</v>
      </c>
      <c r="K27" s="13">
        <v>160400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3300</v>
      </c>
      <c r="F32" s="13">
        <v>-8400</v>
      </c>
      <c r="G32" s="13">
        <v>6900</v>
      </c>
      <c r="H32" s="13">
        <v>-7700</v>
      </c>
      <c r="I32" s="13">
        <v>7600</v>
      </c>
      <c r="J32" s="13">
        <v>-12700</v>
      </c>
      <c r="K32" s="13">
        <v>-1600</v>
      </c>
    </row>
    <row r="33" spans="2:11" x14ac:dyDescent="0.2">
      <c r="C33" s="11" t="s">
        <v>44</v>
      </c>
      <c r="D33" s="13">
        <v>416900</v>
      </c>
      <c r="E33" s="13">
        <v>203600</v>
      </c>
      <c r="F33" s="13">
        <v>345100</v>
      </c>
      <c r="G33" s="13">
        <v>107300</v>
      </c>
      <c r="H33" s="13">
        <v>228100</v>
      </c>
      <c r="I33" s="13">
        <v>131200</v>
      </c>
      <c r="J33" s="13">
        <v>374000</v>
      </c>
      <c r="K33" s="13">
        <v>160400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416900</v>
      </c>
      <c r="E35" s="13">
        <v>203600</v>
      </c>
      <c r="F35" s="13">
        <v>345100</v>
      </c>
      <c r="G35" s="13">
        <v>107300</v>
      </c>
      <c r="H35" s="13">
        <v>228100</v>
      </c>
      <c r="I35" s="13">
        <v>131200</v>
      </c>
      <c r="J35" s="13">
        <v>374000</v>
      </c>
      <c r="K35" s="13">
        <v>160400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3407700</v>
      </c>
      <c r="E41" s="13">
        <v>3168500</v>
      </c>
      <c r="F41" s="13">
        <v>2508600</v>
      </c>
      <c r="G41" s="13">
        <v>2925600</v>
      </c>
      <c r="H41" s="13">
        <v>2801400</v>
      </c>
      <c r="I41" s="13">
        <v>2619100</v>
      </c>
      <c r="J41" s="13">
        <v>2270500</v>
      </c>
      <c r="K41" s="13">
        <v>6835900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900</v>
      </c>
    </row>
    <row r="43" spans="2:11" x14ac:dyDescent="0.2">
      <c r="C43" s="11" t="s">
        <v>51</v>
      </c>
      <c r="D43" s="13">
        <v>1346100</v>
      </c>
      <c r="E43" s="13">
        <v>1351300</v>
      </c>
      <c r="F43" s="13">
        <v>1644600</v>
      </c>
      <c r="G43" s="13">
        <v>1087800</v>
      </c>
      <c r="H43" s="13">
        <v>1223400</v>
      </c>
      <c r="I43" s="13">
        <v>1332800</v>
      </c>
      <c r="J43" s="13">
        <v>1706200</v>
      </c>
      <c r="K43" s="13">
        <v>915100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280400</v>
      </c>
      <c r="E45" s="13">
        <v>374600</v>
      </c>
      <c r="F45" s="13">
        <v>236500</v>
      </c>
      <c r="G45" s="13">
        <v>344000</v>
      </c>
      <c r="H45" s="13">
        <v>290800</v>
      </c>
      <c r="I45" s="13">
        <v>393800</v>
      </c>
      <c r="J45" s="13">
        <v>306600</v>
      </c>
      <c r="K45" s="13">
        <v>495700</v>
      </c>
    </row>
    <row r="46" spans="2:11" x14ac:dyDescent="0.2">
      <c r="C46" s="11" t="s">
        <v>54</v>
      </c>
      <c r="D46" s="13">
        <v>5034200</v>
      </c>
      <c r="E46" s="13">
        <v>4894400</v>
      </c>
      <c r="F46" s="13">
        <v>4389800</v>
      </c>
      <c r="G46" s="13">
        <v>4357500</v>
      </c>
      <c r="H46" s="13">
        <v>4315700</v>
      </c>
      <c r="I46" s="13">
        <v>4345700</v>
      </c>
      <c r="J46" s="13">
        <v>4283200</v>
      </c>
      <c r="K46" s="13">
        <v>8247600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973200</v>
      </c>
      <c r="E48" s="13">
        <v>999800</v>
      </c>
      <c r="F48" s="13">
        <v>1005300</v>
      </c>
      <c r="G48" s="13">
        <v>1034800</v>
      </c>
      <c r="H48" s="13">
        <v>1074300</v>
      </c>
      <c r="I48" s="13">
        <v>1108700</v>
      </c>
      <c r="J48" s="13">
        <v>1050300</v>
      </c>
      <c r="K48" s="13">
        <v>664000</v>
      </c>
    </row>
    <row r="49" spans="3:11" x14ac:dyDescent="0.2">
      <c r="C49" s="11" t="s">
        <v>57</v>
      </c>
      <c r="D49" s="13">
        <v>9327600</v>
      </c>
      <c r="E49" s="13">
        <v>9538300</v>
      </c>
      <c r="F49" s="13">
        <v>9266100</v>
      </c>
      <c r="G49" s="13">
        <v>9732800</v>
      </c>
      <c r="H49" s="13">
        <v>10240300</v>
      </c>
      <c r="I49" s="13">
        <v>10496700</v>
      </c>
      <c r="J49" s="13">
        <v>10409800</v>
      </c>
      <c r="K49" s="13">
        <v>4290600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516700</v>
      </c>
      <c r="E52" s="13">
        <v>500800</v>
      </c>
      <c r="F52" s="13">
        <v>473400</v>
      </c>
      <c r="G52" s="13">
        <v>484400</v>
      </c>
      <c r="H52" s="13">
        <v>488200</v>
      </c>
      <c r="I52" s="13">
        <v>459600</v>
      </c>
      <c r="J52" s="13">
        <v>451700</v>
      </c>
      <c r="K52" s="13">
        <v>400700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15851700</v>
      </c>
      <c r="E54" s="13">
        <v>15933300</v>
      </c>
      <c r="F54" s="13">
        <v>15134500</v>
      </c>
      <c r="G54" s="13">
        <v>15609400</v>
      </c>
      <c r="H54" s="13">
        <v>16118400</v>
      </c>
      <c r="I54" s="13">
        <v>16410600</v>
      </c>
      <c r="J54" s="13">
        <v>16195000</v>
      </c>
      <c r="K54" s="13">
        <v>13602900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161100</v>
      </c>
      <c r="F57" s="13">
        <v>200400</v>
      </c>
      <c r="G57" s="13">
        <v>168800</v>
      </c>
      <c r="H57" s="13">
        <v>173100</v>
      </c>
      <c r="I57" s="13">
        <v>194000</v>
      </c>
      <c r="J57" s="13">
        <v>256800</v>
      </c>
      <c r="K57" s="13">
        <v>186900</v>
      </c>
    </row>
    <row r="58" spans="3:11" x14ac:dyDescent="0.2">
      <c r="C58" s="11" t="s">
        <v>66</v>
      </c>
      <c r="D58" s="13">
        <v>383500</v>
      </c>
      <c r="E58" s="13">
        <v>11600</v>
      </c>
      <c r="F58" s="13">
        <v>16000</v>
      </c>
      <c r="G58" s="13">
        <v>15500</v>
      </c>
      <c r="H58" s="13">
        <v>2100</v>
      </c>
      <c r="I58" s="13">
        <v>8200</v>
      </c>
      <c r="J58" s="13">
        <v>5100</v>
      </c>
      <c r="K58" s="13">
        <v>13400</v>
      </c>
    </row>
    <row r="59" spans="3:11" x14ac:dyDescent="0.2">
      <c r="C59" s="11" t="s">
        <v>67</v>
      </c>
      <c r="D59" s="13">
        <v>2362700</v>
      </c>
      <c r="E59" s="13">
        <v>2389100</v>
      </c>
      <c r="F59" s="13">
        <v>2219800</v>
      </c>
      <c r="G59" s="13">
        <v>1985100</v>
      </c>
      <c r="H59" s="13">
        <v>2221500</v>
      </c>
      <c r="I59" s="13">
        <v>2224400</v>
      </c>
      <c r="J59" s="13">
        <v>2229100</v>
      </c>
      <c r="K59" s="13">
        <v>1763700</v>
      </c>
    </row>
    <row r="60" spans="3:11" x14ac:dyDescent="0.2">
      <c r="C60" s="11" t="s">
        <v>68</v>
      </c>
      <c r="D60" s="13">
        <v>2901200</v>
      </c>
      <c r="E60" s="13">
        <v>2561800</v>
      </c>
      <c r="F60" s="13">
        <v>2436300</v>
      </c>
      <c r="G60" s="13">
        <v>2169400</v>
      </c>
      <c r="H60" s="13">
        <v>2396700</v>
      </c>
      <c r="I60" s="13">
        <v>2426600</v>
      </c>
      <c r="J60" s="13">
        <v>2491000</v>
      </c>
      <c r="K60" s="13">
        <v>1964100</v>
      </c>
    </row>
    <row r="61" spans="3:11" x14ac:dyDescent="0.2">
      <c r="C61" s="11" t="s">
        <v>69</v>
      </c>
      <c r="D61" s="13">
        <v>4504600</v>
      </c>
      <c r="E61" s="13">
        <v>4887400</v>
      </c>
      <c r="F61" s="13">
        <v>4873100</v>
      </c>
      <c r="G61" s="13">
        <v>5347200</v>
      </c>
      <c r="H61" s="13">
        <v>5370200</v>
      </c>
      <c r="I61" s="13">
        <v>5381400</v>
      </c>
      <c r="J61" s="13">
        <v>5366400</v>
      </c>
      <c r="K61" s="13">
        <v>4235900</v>
      </c>
    </row>
    <row r="62" spans="3:11" x14ac:dyDescent="0.2">
      <c r="C62" s="11" t="s">
        <v>70</v>
      </c>
      <c r="D62" s="13">
        <v>1854000</v>
      </c>
      <c r="E62" s="13">
        <v>1926000</v>
      </c>
      <c r="F62" s="13">
        <v>1864200</v>
      </c>
      <c r="G62" s="13">
        <v>2016100</v>
      </c>
      <c r="H62" s="13">
        <v>2089700</v>
      </c>
      <c r="I62" s="13">
        <v>2220400</v>
      </c>
      <c r="J62" s="13">
        <v>2194000</v>
      </c>
      <c r="K62" s="13">
        <v>1279100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9313700</v>
      </c>
      <c r="E66" s="13">
        <v>9429500</v>
      </c>
      <c r="F66" s="13">
        <v>9225900</v>
      </c>
      <c r="G66" s="13">
        <v>9585700</v>
      </c>
      <c r="H66" s="13">
        <v>9912800</v>
      </c>
      <c r="I66" s="13">
        <v>10089200</v>
      </c>
      <c r="J66" s="13">
        <v>10114300</v>
      </c>
      <c r="K66" s="13">
        <v>7547100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6038700</v>
      </c>
      <c r="E72" s="13" t="s">
        <v>92</v>
      </c>
      <c r="F72" s="13">
        <v>5888100</v>
      </c>
      <c r="G72" s="13" t="s">
        <v>92</v>
      </c>
      <c r="H72" s="13">
        <v>5430800</v>
      </c>
      <c r="I72" s="13" t="s">
        <v>92</v>
      </c>
      <c r="J72" s="13">
        <v>5432200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6538000</v>
      </c>
      <c r="E76" s="13">
        <v>6503800</v>
      </c>
      <c r="F76" s="13">
        <v>5908600</v>
      </c>
      <c r="G76" s="13">
        <v>6023700</v>
      </c>
      <c r="H76" s="13">
        <v>6205600</v>
      </c>
      <c r="I76" s="13">
        <v>6321400</v>
      </c>
      <c r="J76" s="13">
        <v>6080800</v>
      </c>
      <c r="K76" s="13">
        <v>6055800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416900</v>
      </c>
      <c r="E81" s="13">
        <v>203600</v>
      </c>
      <c r="F81" s="13">
        <v>345100</v>
      </c>
      <c r="G81" s="13">
        <v>107300</v>
      </c>
      <c r="H81" s="13">
        <v>228100</v>
      </c>
      <c r="I81" s="13">
        <v>131200</v>
      </c>
      <c r="J81" s="13">
        <v>374000</v>
      </c>
      <c r="K81" s="13">
        <v>160400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334000</v>
      </c>
      <c r="E83" s="13">
        <v>161000</v>
      </c>
      <c r="F83" s="13">
        <v>346300</v>
      </c>
      <c r="G83" s="13">
        <v>163300</v>
      </c>
      <c r="H83" s="13">
        <v>359400</v>
      </c>
      <c r="I83" s="13">
        <v>188800</v>
      </c>
      <c r="J83" s="13">
        <v>262900</v>
      </c>
      <c r="K83" s="13">
        <v>101600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1206300</v>
      </c>
      <c r="E89" s="13">
        <v>749200</v>
      </c>
      <c r="F89" s="13">
        <v>450900</v>
      </c>
      <c r="G89" s="13">
        <v>173000</v>
      </c>
      <c r="H89" s="13">
        <v>998300</v>
      </c>
      <c r="I89" s="13">
        <v>534800</v>
      </c>
      <c r="J89" s="13">
        <v>341400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-32100</v>
      </c>
      <c r="F91" s="13">
        <v>-46200</v>
      </c>
      <c r="G91" s="13">
        <v>-20200</v>
      </c>
      <c r="H91" s="13">
        <v>-102000</v>
      </c>
      <c r="I91" s="13">
        <v>-70400</v>
      </c>
      <c r="J91" s="13">
        <v>-58500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-42000</v>
      </c>
      <c r="F94" s="13">
        <v>-120900</v>
      </c>
      <c r="G94" s="13">
        <v>-20800</v>
      </c>
      <c r="H94" s="13">
        <v>-121900</v>
      </c>
      <c r="I94" s="13">
        <v>-68200</v>
      </c>
      <c r="J94" s="13">
        <v>-5681400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-171700</v>
      </c>
      <c r="E96" s="13">
        <v>0</v>
      </c>
      <c r="F96" s="13">
        <v>0</v>
      </c>
      <c r="G96" s="13">
        <v>0</v>
      </c>
      <c r="H96" s="13">
        <v>-213100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-265100</v>
      </c>
      <c r="E100" s="13">
        <v>-97500</v>
      </c>
      <c r="F100" s="13">
        <v>-532900</v>
      </c>
      <c r="G100" s="13">
        <v>21000</v>
      </c>
      <c r="H100" s="13">
        <v>-333200</v>
      </c>
      <c r="I100" s="13">
        <v>-126700</v>
      </c>
      <c r="J100" s="13">
        <v>3968300</v>
      </c>
      <c r="K100" s="13">
        <v>3052800</v>
      </c>
    </row>
    <row r="101" spans="3:11" x14ac:dyDescent="0.2">
      <c r="C101" s="11" t="s">
        <v>19</v>
      </c>
      <c r="D101" s="13">
        <v>34900</v>
      </c>
      <c r="E101" s="13">
        <v>50100</v>
      </c>
      <c r="F101" s="13">
        <v>-89800</v>
      </c>
      <c r="G101" s="13">
        <v>-49000</v>
      </c>
      <c r="H101" s="13">
        <v>-12300</v>
      </c>
      <c r="I101" s="13">
        <v>8600</v>
      </c>
      <c r="J101" s="13">
        <v>31800</v>
      </c>
      <c r="K101" s="13">
        <v>69300</v>
      </c>
    </row>
    <row r="102" spans="3:11" x14ac:dyDescent="0.2">
      <c r="C102" s="11" t="s">
        <v>20</v>
      </c>
      <c r="D102" s="13">
        <v>899000</v>
      </c>
      <c r="E102" s="13">
        <v>659800</v>
      </c>
      <c r="F102" s="13">
        <v>-292800</v>
      </c>
      <c r="G102" s="13">
        <v>124200</v>
      </c>
      <c r="H102" s="13">
        <v>530900</v>
      </c>
      <c r="I102" s="13">
        <v>348600</v>
      </c>
      <c r="J102" s="13">
        <v>-1340100</v>
      </c>
      <c r="K102" s="13">
        <v>3225300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1700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153200</v>
      </c>
      <c r="E8" s="13">
        <v>143500</v>
      </c>
      <c r="F8" s="13">
        <v>129700</v>
      </c>
      <c r="G8" s="13">
        <v>123400</v>
      </c>
      <c r="H8" s="13">
        <v>125700</v>
      </c>
      <c r="I8" s="13">
        <v>117100</v>
      </c>
      <c r="J8" s="13">
        <v>112400</v>
      </c>
      <c r="K8" s="13">
        <v>104500</v>
      </c>
    </row>
    <row r="9" spans="1:11" x14ac:dyDescent="0.2">
      <c r="C9" s="11" t="s">
        <v>22</v>
      </c>
      <c r="D9" s="13">
        <v>100600</v>
      </c>
      <c r="E9" s="13">
        <v>93000</v>
      </c>
      <c r="F9" s="13">
        <v>84800</v>
      </c>
      <c r="G9" s="13">
        <v>86500</v>
      </c>
      <c r="H9" s="13">
        <v>77000</v>
      </c>
      <c r="I9" s="13">
        <v>106700</v>
      </c>
      <c r="J9" s="13">
        <v>71900</v>
      </c>
      <c r="K9" s="13">
        <v>69100</v>
      </c>
    </row>
    <row r="10" spans="1:11" x14ac:dyDescent="0.2">
      <c r="C10" s="11" t="s">
        <v>23</v>
      </c>
      <c r="D10" s="13">
        <v>52500</v>
      </c>
      <c r="E10" s="13">
        <v>50500</v>
      </c>
      <c r="F10" s="13">
        <v>44900</v>
      </c>
      <c r="G10" s="13">
        <v>36900</v>
      </c>
      <c r="H10" s="13">
        <v>48700</v>
      </c>
      <c r="I10" s="13">
        <v>10500</v>
      </c>
      <c r="J10" s="13">
        <v>40500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2400</v>
      </c>
      <c r="G15" s="13" t="s">
        <v>92</v>
      </c>
      <c r="H15" s="13">
        <v>2200</v>
      </c>
      <c r="I15" s="13">
        <v>2000</v>
      </c>
      <c r="J15" s="13">
        <v>1900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</v>
      </c>
      <c r="E17" s="13">
        <v>124300</v>
      </c>
      <c r="F17" s="13">
        <v>113800</v>
      </c>
      <c r="G17" s="13">
        <v>114000</v>
      </c>
      <c r="H17" s="13">
        <v>106500</v>
      </c>
      <c r="I17" s="13">
        <v>132800</v>
      </c>
      <c r="J17" s="13">
        <v>92500</v>
      </c>
      <c r="K17" s="13">
        <v>92700</v>
      </c>
    </row>
    <row r="18" spans="3:11" x14ac:dyDescent="0.2">
      <c r="C18" s="11" t="s">
        <v>30</v>
      </c>
      <c r="D18" s="13">
        <v>24600</v>
      </c>
      <c r="E18" s="13">
        <v>19100</v>
      </c>
      <c r="F18" s="13">
        <v>15900</v>
      </c>
      <c r="G18" s="13">
        <v>9400</v>
      </c>
      <c r="H18" s="13">
        <v>19200</v>
      </c>
      <c r="I18" s="13">
        <v>-15600</v>
      </c>
      <c r="J18" s="13">
        <v>19900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-4700</v>
      </c>
      <c r="F20" s="13">
        <v>-4000</v>
      </c>
      <c r="G20" s="13">
        <v>-200</v>
      </c>
      <c r="H20" s="13">
        <v>5700</v>
      </c>
      <c r="I20" s="13">
        <v>-7900</v>
      </c>
      <c r="J20" s="13">
        <v>3900</v>
      </c>
      <c r="K20" s="13">
        <v>2400</v>
      </c>
    </row>
    <row r="21" spans="3:11" x14ac:dyDescent="0.2">
      <c r="C21" s="11" t="s">
        <v>33</v>
      </c>
      <c r="D21" s="13">
        <v>21100</v>
      </c>
      <c r="E21" s="13">
        <v>15500</v>
      </c>
      <c r="F21" s="13">
        <v>19200</v>
      </c>
      <c r="G21" s="13">
        <v>9500</v>
      </c>
      <c r="H21" s="13">
        <v>25300</v>
      </c>
      <c r="I21" s="13">
        <v>-22900</v>
      </c>
      <c r="J21" s="13">
        <v>29500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14500</v>
      </c>
      <c r="F23" s="13">
        <v>11900</v>
      </c>
      <c r="G23" s="13">
        <v>9200</v>
      </c>
      <c r="H23" s="13">
        <v>24900</v>
      </c>
      <c r="I23" s="13">
        <v>-23500</v>
      </c>
      <c r="J23" s="13">
        <v>23800</v>
      </c>
      <c r="K23" s="13">
        <v>14200</v>
      </c>
    </row>
    <row r="24" spans="3:11" x14ac:dyDescent="0.2">
      <c r="C24" s="11" t="s">
        <v>36</v>
      </c>
      <c r="D24" s="13">
        <v>4800</v>
      </c>
      <c r="E24" s="13">
        <v>3800</v>
      </c>
      <c r="F24" s="13">
        <v>2800</v>
      </c>
      <c r="G24" s="13">
        <v>900</v>
      </c>
      <c r="H24" s="13">
        <v>5000</v>
      </c>
      <c r="I24" s="13">
        <v>-4700</v>
      </c>
      <c r="J24" s="13">
        <v>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10600</v>
      </c>
      <c r="F26" s="13">
        <v>9100</v>
      </c>
      <c r="G26" s="13">
        <v>8300</v>
      </c>
      <c r="H26" s="13">
        <v>19900</v>
      </c>
      <c r="I26" s="13">
        <v>-18800</v>
      </c>
      <c r="J26" s="13">
        <v>19800</v>
      </c>
      <c r="K26" s="13">
        <v>11200</v>
      </c>
    </row>
    <row r="27" spans="3:11" x14ac:dyDescent="0.2">
      <c r="C27" s="11" t="s">
        <v>38</v>
      </c>
      <c r="D27" s="13">
        <v>17700</v>
      </c>
      <c r="E27" s="13">
        <v>10600</v>
      </c>
      <c r="F27" s="13">
        <v>9100</v>
      </c>
      <c r="G27" s="13">
        <v>8300</v>
      </c>
      <c r="H27" s="13">
        <v>19900</v>
      </c>
      <c r="I27" s="13">
        <v>-18800</v>
      </c>
      <c r="J27" s="13">
        <v>19800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4700</v>
      </c>
      <c r="F32" s="13">
        <v>4000</v>
      </c>
      <c r="G32" s="13">
        <v>200</v>
      </c>
      <c r="H32" s="13">
        <v>-5700</v>
      </c>
      <c r="I32" s="13">
        <v>7900</v>
      </c>
      <c r="J32" s="13">
        <v>-3900</v>
      </c>
      <c r="K32" s="13">
        <v>-2400</v>
      </c>
    </row>
    <row r="33" spans="2:11" x14ac:dyDescent="0.2">
      <c r="C33" s="11" t="s">
        <v>44</v>
      </c>
      <c r="D33" s="13">
        <v>17700</v>
      </c>
      <c r="E33" s="13">
        <v>10600</v>
      </c>
      <c r="F33" s="13">
        <v>9100</v>
      </c>
      <c r="G33" s="13">
        <v>8300</v>
      </c>
      <c r="H33" s="13">
        <v>19900</v>
      </c>
      <c r="I33" s="13">
        <v>-18800</v>
      </c>
      <c r="J33" s="13">
        <v>19800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10600</v>
      </c>
      <c r="F35" s="13">
        <v>9100</v>
      </c>
      <c r="G35" s="13">
        <v>8300</v>
      </c>
      <c r="H35" s="13">
        <v>19900</v>
      </c>
      <c r="I35" s="13">
        <v>-18800</v>
      </c>
      <c r="J35" s="13">
        <v>19800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114900</v>
      </c>
      <c r="F41" s="13">
        <v>95500</v>
      </c>
      <c r="G41" s="13">
        <v>138200</v>
      </c>
      <c r="H41" s="13">
        <v>118900</v>
      </c>
      <c r="I41" s="13">
        <v>107700</v>
      </c>
      <c r="J41" s="13">
        <v>114100</v>
      </c>
      <c r="K41" s="13">
        <v>95700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150800</v>
      </c>
      <c r="E43" s="13">
        <v>128400</v>
      </c>
      <c r="F43" s="13">
        <v>130000</v>
      </c>
      <c r="G43" s="13">
        <v>116700</v>
      </c>
      <c r="H43" s="13">
        <v>111400</v>
      </c>
      <c r="I43" s="13">
        <v>107000</v>
      </c>
      <c r="J43" s="13">
        <v>93700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259100</v>
      </c>
      <c r="E46" s="13">
        <v>244000</v>
      </c>
      <c r="F46" s="13">
        <v>226400</v>
      </c>
      <c r="G46" s="13">
        <v>255600</v>
      </c>
      <c r="H46" s="13">
        <v>231000</v>
      </c>
      <c r="I46" s="13">
        <v>215500</v>
      </c>
      <c r="J46" s="13">
        <v>208600</v>
      </c>
      <c r="K46" s="13">
        <v>186700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1100</v>
      </c>
      <c r="G47" s="13">
        <v>900</v>
      </c>
      <c r="H47" s="13">
        <v>1200</v>
      </c>
      <c r="I47" s="13">
        <v>1200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73000</v>
      </c>
      <c r="E48" s="13">
        <v>80200</v>
      </c>
      <c r="F48" s="13">
        <v>83400</v>
      </c>
      <c r="G48" s="13">
        <v>87100</v>
      </c>
      <c r="H48" s="13">
        <v>83500</v>
      </c>
      <c r="I48" s="13">
        <v>83000</v>
      </c>
      <c r="J48" s="13">
        <v>65700</v>
      </c>
      <c r="K48" s="13">
        <v>14400</v>
      </c>
    </row>
    <row r="49" spans="3:11" x14ac:dyDescent="0.2">
      <c r="C49" s="11" t="s">
        <v>57</v>
      </c>
      <c r="D49" s="13">
        <v>207800</v>
      </c>
      <c r="E49" s="13">
        <v>187800</v>
      </c>
      <c r="F49" s="13">
        <v>193300</v>
      </c>
      <c r="G49" s="13">
        <v>130400</v>
      </c>
      <c r="H49" s="13">
        <v>130600</v>
      </c>
      <c r="I49" s="13">
        <v>124000</v>
      </c>
      <c r="J49" s="13">
        <v>89100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18500</v>
      </c>
      <c r="F52" s="13">
        <v>21500</v>
      </c>
      <c r="G52" s="13">
        <v>18200</v>
      </c>
      <c r="H52" s="13">
        <v>12700</v>
      </c>
      <c r="I52" s="13">
        <v>15600</v>
      </c>
      <c r="J52" s="13">
        <v>13400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558300</v>
      </c>
      <c r="E54" s="13">
        <v>531400</v>
      </c>
      <c r="F54" s="13">
        <v>525700</v>
      </c>
      <c r="G54" s="13">
        <v>492300</v>
      </c>
      <c r="H54" s="13">
        <v>459000</v>
      </c>
      <c r="I54" s="13">
        <v>439300</v>
      </c>
      <c r="J54" s="13">
        <v>378300</v>
      </c>
      <c r="K54" s="13">
        <v>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86100</v>
      </c>
      <c r="F57" s="13">
        <v>90100</v>
      </c>
      <c r="G57" s="13">
        <v>79900</v>
      </c>
      <c r="H57" s="13">
        <v>86200</v>
      </c>
      <c r="I57" s="13">
        <v>98900</v>
      </c>
      <c r="J57" s="13">
        <v>65600</v>
      </c>
      <c r="K57" s="13">
        <v>62100</v>
      </c>
    </row>
    <row r="58" spans="3:11" x14ac:dyDescent="0.2">
      <c r="C58" s="11" t="s">
        <v>66</v>
      </c>
      <c r="D58" s="13">
        <v>16600</v>
      </c>
      <c r="E58" s="13">
        <v>16600</v>
      </c>
      <c r="F58" s="13">
        <v>15100</v>
      </c>
      <c r="G58" s="13">
        <v>15200</v>
      </c>
      <c r="H58" s="13">
        <v>14700</v>
      </c>
      <c r="I58" s="13">
        <v>15600</v>
      </c>
      <c r="J58" s="13">
        <v>11700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7800</v>
      </c>
      <c r="F59" s="13">
        <v>11000</v>
      </c>
      <c r="G59" s="13">
        <v>9100</v>
      </c>
      <c r="H59" s="13">
        <v>9900</v>
      </c>
      <c r="I59" s="13">
        <v>5200</v>
      </c>
      <c r="J59" s="13">
        <v>8500</v>
      </c>
      <c r="K59" s="13">
        <v>11800</v>
      </c>
    </row>
    <row r="60" spans="3:11" x14ac:dyDescent="0.2">
      <c r="C60" s="11" t="s">
        <v>68</v>
      </c>
      <c r="D60" s="13">
        <v>115700</v>
      </c>
      <c r="E60" s="13">
        <v>110500</v>
      </c>
      <c r="F60" s="13">
        <v>116200</v>
      </c>
      <c r="G60" s="13">
        <v>104200</v>
      </c>
      <c r="H60" s="13">
        <v>110800</v>
      </c>
      <c r="I60" s="13">
        <v>119700</v>
      </c>
      <c r="J60" s="13">
        <v>85800</v>
      </c>
      <c r="K60" s="13">
        <v>73900</v>
      </c>
    </row>
    <row r="61" spans="3:11" x14ac:dyDescent="0.2">
      <c r="C61" s="11" t="s">
        <v>69</v>
      </c>
      <c r="D61" s="13">
        <v>47100</v>
      </c>
      <c r="E61" s="13">
        <v>53400</v>
      </c>
      <c r="F61" s="13">
        <v>55300</v>
      </c>
      <c r="G61" s="13">
        <v>57600</v>
      </c>
      <c r="H61" s="13">
        <v>55100</v>
      </c>
      <c r="I61" s="13">
        <v>53900</v>
      </c>
      <c r="J61" s="13">
        <v>40400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14500</v>
      </c>
      <c r="F62" s="13">
        <v>14900</v>
      </c>
      <c r="G62" s="13">
        <v>8200</v>
      </c>
      <c r="H62" s="13">
        <v>9600</v>
      </c>
      <c r="I62" s="13">
        <v>6600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178400</v>
      </c>
      <c r="F66" s="13">
        <v>186400</v>
      </c>
      <c r="G66" s="13">
        <v>170000</v>
      </c>
      <c r="H66" s="13">
        <v>175500</v>
      </c>
      <c r="I66" s="13">
        <v>180200</v>
      </c>
      <c r="J66" s="13">
        <v>129000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373900</v>
      </c>
      <c r="E72" s="13">
        <v>351400</v>
      </c>
      <c r="F72" s="13">
        <v>338600</v>
      </c>
      <c r="G72" s="13">
        <v>322300</v>
      </c>
      <c r="H72" s="13">
        <v>254900</v>
      </c>
      <c r="I72" s="13">
        <v>232200</v>
      </c>
      <c r="J72" s="13">
        <v>226700</v>
      </c>
      <c r="K72" s="13">
        <v>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375500</v>
      </c>
      <c r="E76" s="13">
        <v>353000</v>
      </c>
      <c r="F76" s="13">
        <v>339200</v>
      </c>
      <c r="G76" s="13">
        <v>322300</v>
      </c>
      <c r="H76" s="13">
        <v>283500</v>
      </c>
      <c r="I76" s="13">
        <v>259100</v>
      </c>
      <c r="J76" s="13">
        <v>249300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17700</v>
      </c>
      <c r="E81" s="13">
        <v>10600</v>
      </c>
      <c r="F81" s="13">
        <v>9100</v>
      </c>
      <c r="G81" s="13">
        <v>8300</v>
      </c>
      <c r="H81" s="13">
        <v>19900</v>
      </c>
      <c r="I81" s="13">
        <v>-18800</v>
      </c>
      <c r="J81" s="13">
        <v>19800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27800</v>
      </c>
      <c r="F89" s="13">
        <v>29300</v>
      </c>
      <c r="G89" s="13">
        <v>2600</v>
      </c>
      <c r="H89" s="13">
        <v>16200</v>
      </c>
      <c r="I89" s="13">
        <v>15100</v>
      </c>
      <c r="J89" s="13">
        <v>21000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-900</v>
      </c>
      <c r="G91" s="13">
        <v>-2500</v>
      </c>
      <c r="H91" s="13">
        <v>-3100</v>
      </c>
      <c r="I91" s="13">
        <v>-4500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-4100</v>
      </c>
      <c r="F94" s="13">
        <v>-67800</v>
      </c>
      <c r="G94" s="13">
        <v>-2400</v>
      </c>
      <c r="H94" s="13">
        <v>-2200</v>
      </c>
      <c r="I94" s="13">
        <v>-34300</v>
      </c>
      <c r="J94" s="13">
        <v>-1700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-4100</v>
      </c>
      <c r="F100" s="13">
        <v>-3700</v>
      </c>
      <c r="G100" s="13">
        <v>18600</v>
      </c>
      <c r="H100" s="13">
        <v>-4900</v>
      </c>
      <c r="I100" s="13">
        <v>16900</v>
      </c>
      <c r="J100" s="13">
        <v>-2200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-500</v>
      </c>
      <c r="G101" s="13">
        <v>500</v>
      </c>
      <c r="H101" s="13">
        <v>2100</v>
      </c>
      <c r="I101" s="13">
        <v>-4100</v>
      </c>
      <c r="J101" s="13">
        <v>1200</v>
      </c>
      <c r="K101" s="13">
        <v>2600</v>
      </c>
    </row>
    <row r="102" spans="3:11" x14ac:dyDescent="0.2">
      <c r="C102" s="11" t="s">
        <v>20</v>
      </c>
      <c r="D102" s="13">
        <v>-7300</v>
      </c>
      <c r="E102" s="13">
        <v>19300</v>
      </c>
      <c r="F102" s="13">
        <v>-42700</v>
      </c>
      <c r="G102" s="13">
        <v>19300</v>
      </c>
      <c r="H102" s="13">
        <v>11200</v>
      </c>
      <c r="I102" s="13">
        <v>-6300</v>
      </c>
      <c r="J102" s="13">
        <v>18400</v>
      </c>
      <c r="K102" s="13">
        <v>14800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12600</v>
      </c>
      <c r="F12" s="13">
        <v>9100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16100</v>
      </c>
      <c r="F17" s="13">
        <v>13800</v>
      </c>
      <c r="G17" s="13">
        <v>1800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-13800</v>
      </c>
      <c r="G18" s="13">
        <v>-1800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-16100</v>
      </c>
      <c r="F21" s="13">
        <v>-43800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-15500</v>
      </c>
      <c r="E23" s="13">
        <v>-16100</v>
      </c>
      <c r="F23" s="13">
        <v>-43800</v>
      </c>
      <c r="G23" s="13">
        <v>-2000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-16100</v>
      </c>
      <c r="F26" s="13">
        <v>-43800</v>
      </c>
      <c r="G26" s="13">
        <v>-2000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-114300</v>
      </c>
      <c r="E27" s="13">
        <v>-15200</v>
      </c>
      <c r="F27" s="13">
        <v>-40500</v>
      </c>
      <c r="G27" s="13">
        <v>-1500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-114300</v>
      </c>
      <c r="E33" s="13">
        <v>-15200</v>
      </c>
      <c r="F33" s="13">
        <v>-40500</v>
      </c>
      <c r="G33" s="13">
        <v>-1500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-114300</v>
      </c>
      <c r="E35" s="13">
        <v>-15200</v>
      </c>
      <c r="F35" s="13">
        <v>-40500</v>
      </c>
      <c r="G35" s="13">
        <v>-1500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154900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316000</v>
      </c>
      <c r="E46" s="13">
        <v>158800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316500</v>
      </c>
      <c r="E54" s="13">
        <v>160900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221700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-72000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311800</v>
      </c>
      <c r="E76" s="13">
        <v>-68800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-114300</v>
      </c>
      <c r="E81" s="13">
        <v>-15200</v>
      </c>
      <c r="F81" s="13">
        <v>-40500</v>
      </c>
      <c r="G81" s="13">
        <v>-1500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-9700</v>
      </c>
      <c r="F89" s="13">
        <v>-13500</v>
      </c>
      <c r="G89" s="13">
        <v>-2100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168500</v>
      </c>
      <c r="E100" s="13">
        <v>128900</v>
      </c>
      <c r="F100" s="13">
        <v>30000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155100</v>
      </c>
      <c r="E102" s="13">
        <v>111100</v>
      </c>
      <c r="F102" s="13">
        <v>16400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4611300</v>
      </c>
      <c r="E8" s="13">
        <v>4942800</v>
      </c>
      <c r="F8" s="13">
        <v>4501500</v>
      </c>
      <c r="G8" s="13">
        <v>4660300</v>
      </c>
      <c r="H8" s="13">
        <v>5241700</v>
      </c>
      <c r="I8" s="13">
        <v>6382200</v>
      </c>
      <c r="J8" s="13">
        <v>6438300</v>
      </c>
      <c r="K8" s="13">
        <v>7387400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1595800</v>
      </c>
      <c r="E17" s="13">
        <v>1753400</v>
      </c>
      <c r="F17" s="13">
        <v>1801300</v>
      </c>
      <c r="G17" s="13">
        <v>1919200</v>
      </c>
      <c r="H17" s="13">
        <v>2519300</v>
      </c>
      <c r="I17" s="13">
        <v>3177700</v>
      </c>
      <c r="J17" s="13">
        <v>2912700</v>
      </c>
      <c r="K17" s="13">
        <v>3558300</v>
      </c>
    </row>
    <row r="18" spans="3:11" x14ac:dyDescent="0.2">
      <c r="C18" s="11" t="s">
        <v>30</v>
      </c>
      <c r="D18" s="13">
        <v>3015400</v>
      </c>
      <c r="E18" s="13">
        <v>3189400</v>
      </c>
      <c r="F18" s="13">
        <v>2700200</v>
      </c>
      <c r="G18" s="13">
        <v>2741100</v>
      </c>
      <c r="H18" s="13">
        <v>2722400</v>
      </c>
      <c r="I18" s="13">
        <v>3204500</v>
      </c>
      <c r="J18" s="13">
        <v>3525600</v>
      </c>
      <c r="K18" s="13">
        <v>3829100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-1655400</v>
      </c>
      <c r="E20" s="13">
        <v>-1334300</v>
      </c>
      <c r="F20" s="13">
        <v>-2495900</v>
      </c>
      <c r="G20" s="13">
        <v>-2178400</v>
      </c>
      <c r="H20" s="13">
        <v>-2537900</v>
      </c>
      <c r="I20" s="13">
        <v>-2964100</v>
      </c>
      <c r="J20" s="13">
        <v>-5035000</v>
      </c>
      <c r="K20" s="13">
        <v>-4631100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1360000</v>
      </c>
      <c r="E23" s="13">
        <v>1855000</v>
      </c>
      <c r="F23" s="13">
        <v>204300</v>
      </c>
      <c r="G23" s="13">
        <v>562700</v>
      </c>
      <c r="H23" s="13">
        <v>184500</v>
      </c>
      <c r="I23" s="13">
        <v>240500</v>
      </c>
      <c r="J23" s="13">
        <v>-1509500</v>
      </c>
      <c r="K23" s="13">
        <v>-802000</v>
      </c>
    </row>
    <row r="24" spans="3:11" x14ac:dyDescent="0.2">
      <c r="C24" s="11" t="s">
        <v>36</v>
      </c>
      <c r="D24" s="13">
        <v>394600</v>
      </c>
      <c r="E24" s="13">
        <v>644400</v>
      </c>
      <c r="F24" s="13">
        <v>-16300</v>
      </c>
      <c r="G24" s="13">
        <v>202000</v>
      </c>
      <c r="H24" s="13">
        <v>113200</v>
      </c>
      <c r="I24" s="13">
        <v>164600</v>
      </c>
      <c r="J24" s="13">
        <v>223000</v>
      </c>
      <c r="K24" s="13">
        <v>169300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965400</v>
      </c>
      <c r="E26" s="13">
        <v>1210600</v>
      </c>
      <c r="F26" s="13">
        <v>220600</v>
      </c>
      <c r="G26" s="13">
        <v>360700</v>
      </c>
      <c r="H26" s="13">
        <v>71200</v>
      </c>
      <c r="I26" s="13">
        <v>75900</v>
      </c>
      <c r="J26" s="13">
        <v>-1732400</v>
      </c>
      <c r="K26" s="13">
        <v>-971300</v>
      </c>
    </row>
    <row r="27" spans="3:11" x14ac:dyDescent="0.2">
      <c r="C27" s="11" t="s">
        <v>38</v>
      </c>
      <c r="D27" s="13">
        <v>807800</v>
      </c>
      <c r="E27" s="13">
        <v>1060000</v>
      </c>
      <c r="F27" s="13">
        <v>98100</v>
      </c>
      <c r="G27" s="13">
        <v>212500</v>
      </c>
      <c r="H27" s="13">
        <v>-89900</v>
      </c>
      <c r="I27" s="13">
        <v>-50200</v>
      </c>
      <c r="J27" s="13">
        <v>-1870200</v>
      </c>
      <c r="K27" s="13">
        <v>-1099700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1655400</v>
      </c>
      <c r="E32" s="13">
        <v>1334300</v>
      </c>
      <c r="F32" s="13">
        <v>2495900</v>
      </c>
      <c r="G32" s="13">
        <v>2178400</v>
      </c>
      <c r="H32" s="13">
        <v>2537900</v>
      </c>
      <c r="I32" s="13">
        <v>2964100</v>
      </c>
      <c r="J32" s="13">
        <v>5035000</v>
      </c>
      <c r="K32" s="13">
        <v>4631100</v>
      </c>
    </row>
    <row r="33" spans="2:11" x14ac:dyDescent="0.2">
      <c r="C33" s="11" t="s">
        <v>44</v>
      </c>
      <c r="D33" s="13">
        <v>807800</v>
      </c>
      <c r="E33" s="13">
        <v>1060000</v>
      </c>
      <c r="F33" s="13">
        <v>98100</v>
      </c>
      <c r="G33" s="13">
        <v>212500</v>
      </c>
      <c r="H33" s="13">
        <v>-89900</v>
      </c>
      <c r="I33" s="13">
        <v>-50200</v>
      </c>
      <c r="J33" s="13">
        <v>-1870200</v>
      </c>
      <c r="K33" s="13">
        <v>-1099700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807800</v>
      </c>
      <c r="E35" s="13">
        <v>1060000</v>
      </c>
      <c r="F35" s="13">
        <v>98100</v>
      </c>
      <c r="G35" s="13">
        <v>212500</v>
      </c>
      <c r="H35" s="13">
        <v>-89900</v>
      </c>
      <c r="I35" s="13">
        <v>-50200</v>
      </c>
      <c r="J35" s="13">
        <v>-1870200</v>
      </c>
      <c r="K35" s="13">
        <v>-1099700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231460000</v>
      </c>
      <c r="E41" s="13">
        <v>210111600</v>
      </c>
      <c r="F41" s="13">
        <v>194032900</v>
      </c>
      <c r="G41" s="13">
        <v>206853400</v>
      </c>
      <c r="H41" s="13">
        <v>194060900</v>
      </c>
      <c r="I41" s="13">
        <v>142289800</v>
      </c>
      <c r="J41" s="13">
        <v>160626300</v>
      </c>
      <c r="K41" s="13">
        <v>195941600</v>
      </c>
    </row>
    <row r="42" spans="2:11" x14ac:dyDescent="0.2">
      <c r="C42" s="11" t="s">
        <v>50</v>
      </c>
      <c r="D42" s="13">
        <v>567838700</v>
      </c>
      <c r="E42" s="13">
        <v>589600400</v>
      </c>
      <c r="F42" s="13">
        <v>638744900</v>
      </c>
      <c r="G42" s="13">
        <v>655940800</v>
      </c>
      <c r="H42" s="13">
        <v>688358600</v>
      </c>
      <c r="I42" s="13">
        <v>770816300</v>
      </c>
      <c r="J42" s="13">
        <v>647419900</v>
      </c>
      <c r="K42" s="13">
        <v>804688700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1295800</v>
      </c>
      <c r="E47" s="13">
        <v>1239800</v>
      </c>
      <c r="F47" s="13">
        <v>1051800</v>
      </c>
      <c r="G47" s="13">
        <v>1075200</v>
      </c>
      <c r="H47" s="13">
        <v>1107900</v>
      </c>
      <c r="I47" s="13">
        <v>1069300</v>
      </c>
      <c r="J47" s="13">
        <v>1084500</v>
      </c>
      <c r="K47" s="13">
        <v>1065800</v>
      </c>
    </row>
    <row r="48" spans="2:11" x14ac:dyDescent="0.2">
      <c r="C48" s="11" t="s">
        <v>56</v>
      </c>
      <c r="D48" s="13">
        <v>6278300</v>
      </c>
      <c r="E48" s="13">
        <v>6370600</v>
      </c>
      <c r="F48" s="13">
        <v>6478000</v>
      </c>
      <c r="G48" s="13">
        <v>6725400</v>
      </c>
      <c r="H48" s="13">
        <v>5622200</v>
      </c>
      <c r="I48" s="13">
        <v>5605900</v>
      </c>
      <c r="J48" s="13">
        <v>5755300</v>
      </c>
      <c r="K48" s="13">
        <v>6001700</v>
      </c>
    </row>
    <row r="49" spans="3:11" x14ac:dyDescent="0.2">
      <c r="C49" s="11" t="s">
        <v>57</v>
      </c>
      <c r="D49" s="13">
        <v>7992100</v>
      </c>
      <c r="E49" s="13">
        <v>7999100</v>
      </c>
      <c r="F49" s="13">
        <v>7850800</v>
      </c>
      <c r="G49" s="13">
        <v>7878900</v>
      </c>
      <c r="H49" s="13">
        <v>8055100</v>
      </c>
      <c r="I49" s="13">
        <v>8168400</v>
      </c>
      <c r="J49" s="13">
        <v>8205700</v>
      </c>
      <c r="K49" s="13">
        <v>8930700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6876000</v>
      </c>
      <c r="E52" s="13">
        <v>6927400</v>
      </c>
      <c r="F52" s="13">
        <v>7072200</v>
      </c>
      <c r="G52" s="13">
        <v>7132900</v>
      </c>
      <c r="H52" s="13">
        <v>6964800</v>
      </c>
      <c r="I52" s="13">
        <v>6862000</v>
      </c>
      <c r="J52" s="13">
        <v>6988100</v>
      </c>
      <c r="K52" s="13">
        <v>7046500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1541429500</v>
      </c>
      <c r="E54" s="13">
        <v>1537626100</v>
      </c>
      <c r="F54" s="13">
        <v>1547120600</v>
      </c>
      <c r="G54" s="13">
        <v>1620121100</v>
      </c>
      <c r="H54" s="13">
        <v>1642891400</v>
      </c>
      <c r="I54" s="13">
        <v>1740845300</v>
      </c>
      <c r="J54" s="13">
        <v>1514917600</v>
      </c>
      <c r="K54" s="13">
        <v>1752191400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2031300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1016800</v>
      </c>
      <c r="E59" s="13">
        <v>900100</v>
      </c>
      <c r="F59" s="13">
        <v>670100</v>
      </c>
      <c r="G59" s="13">
        <v>803200</v>
      </c>
      <c r="H59" s="13">
        <v>895400</v>
      </c>
      <c r="I59" s="13">
        <v>761200</v>
      </c>
      <c r="J59" s="13">
        <v>760000</v>
      </c>
      <c r="K59" s="13">
        <v>811300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237105600</v>
      </c>
      <c r="E61" s="13">
        <v>231778700</v>
      </c>
      <c r="F61" s="13">
        <v>230056800</v>
      </c>
      <c r="G61" s="13">
        <v>243599900</v>
      </c>
      <c r="H61" s="13">
        <v>243391000</v>
      </c>
      <c r="I61" s="13">
        <v>233086200</v>
      </c>
      <c r="J61" s="13">
        <v>220428000</v>
      </c>
      <c r="K61" s="13">
        <v>243664200</v>
      </c>
    </row>
    <row r="62" spans="3:11" x14ac:dyDescent="0.2">
      <c r="C62" s="11" t="s">
        <v>70</v>
      </c>
      <c r="D62" s="13">
        <v>3578100</v>
      </c>
      <c r="E62" s="13">
        <v>3845400</v>
      </c>
      <c r="F62" s="13">
        <v>14990700</v>
      </c>
      <c r="G62" s="13">
        <v>3666800</v>
      </c>
      <c r="H62" s="13">
        <v>3742700</v>
      </c>
      <c r="I62" s="13">
        <v>3970400</v>
      </c>
      <c r="J62" s="13">
        <v>3697200</v>
      </c>
      <c r="K62" s="13">
        <v>3728700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1467139000</v>
      </c>
      <c r="E66" s="13">
        <v>1465345900</v>
      </c>
      <c r="F66" s="13">
        <v>1476365100</v>
      </c>
      <c r="G66" s="13">
        <v>1549385400</v>
      </c>
      <c r="H66" s="13">
        <v>1571482100</v>
      </c>
      <c r="I66" s="13">
        <v>1668786900</v>
      </c>
      <c r="J66" s="13">
        <v>1444263600</v>
      </c>
      <c r="K66" s="13">
        <v>1678620000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13775400</v>
      </c>
      <c r="E72" s="13">
        <v>12988600</v>
      </c>
      <c r="F72" s="13">
        <v>11690400</v>
      </c>
      <c r="G72" s="13">
        <v>11202500</v>
      </c>
      <c r="H72" s="13">
        <v>11060000</v>
      </c>
      <c r="I72" s="13">
        <v>11428900</v>
      </c>
      <c r="J72" s="13">
        <v>11258500</v>
      </c>
      <c r="K72" s="13">
        <v>13457900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74290500</v>
      </c>
      <c r="E76" s="13">
        <v>72280200</v>
      </c>
      <c r="F76" s="13">
        <v>70755600</v>
      </c>
      <c r="G76" s="13">
        <v>70735700</v>
      </c>
      <c r="H76" s="13">
        <v>71409300</v>
      </c>
      <c r="I76" s="13">
        <v>72058400</v>
      </c>
      <c r="J76" s="13">
        <v>70654000</v>
      </c>
      <c r="K76" s="13">
        <v>73571300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807800</v>
      </c>
      <c r="E81" s="13">
        <v>1060000</v>
      </c>
      <c r="F81" s="13">
        <v>98100</v>
      </c>
      <c r="G81" s="13">
        <v>212500</v>
      </c>
      <c r="H81" s="13">
        <v>-89900</v>
      </c>
      <c r="I81" s="13">
        <v>-50200</v>
      </c>
      <c r="J81" s="13">
        <v>-1870200</v>
      </c>
      <c r="K81" s="13">
        <v>-1099700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943500</v>
      </c>
      <c r="E8" s="13">
        <v>943900</v>
      </c>
      <c r="F8" s="13">
        <v>1105900</v>
      </c>
      <c r="G8" s="13">
        <v>995200</v>
      </c>
      <c r="H8" s="13">
        <v>890500</v>
      </c>
      <c r="I8" s="13">
        <v>910700</v>
      </c>
      <c r="J8" s="13">
        <v>1151600</v>
      </c>
      <c r="K8" s="13">
        <v>1078800</v>
      </c>
    </row>
    <row r="9" spans="1:11" x14ac:dyDescent="0.2">
      <c r="C9" s="11" t="s">
        <v>22</v>
      </c>
      <c r="D9" s="13">
        <v>680400</v>
      </c>
      <c r="E9" s="13">
        <v>670200</v>
      </c>
      <c r="F9" s="13">
        <v>812900</v>
      </c>
      <c r="G9" s="13">
        <v>707700</v>
      </c>
      <c r="H9" s="13">
        <v>641300</v>
      </c>
      <c r="I9" s="13">
        <v>683000</v>
      </c>
      <c r="J9" s="13">
        <v>877700</v>
      </c>
      <c r="K9" s="13">
        <v>805200</v>
      </c>
    </row>
    <row r="10" spans="1:11" x14ac:dyDescent="0.2">
      <c r="C10" s="11" t="s">
        <v>23</v>
      </c>
      <c r="D10" s="13">
        <v>263100</v>
      </c>
      <c r="E10" s="13">
        <v>273700</v>
      </c>
      <c r="F10" s="13">
        <v>293000</v>
      </c>
      <c r="G10" s="13">
        <v>287500</v>
      </c>
      <c r="H10" s="13">
        <v>249200</v>
      </c>
      <c r="I10" s="13">
        <v>227700</v>
      </c>
      <c r="J10" s="13">
        <v>273900</v>
      </c>
      <c r="K10" s="13">
        <v>273600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33800</v>
      </c>
      <c r="F12" s="13">
        <v>36600</v>
      </c>
      <c r="G12" s="13">
        <v>29800</v>
      </c>
      <c r="H12" s="13">
        <v>29700</v>
      </c>
      <c r="I12" s="13">
        <v>31000</v>
      </c>
      <c r="J12" s="13">
        <v>34400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6000</v>
      </c>
      <c r="F14" s="13">
        <v>46300</v>
      </c>
      <c r="G14" s="13">
        <v>17900</v>
      </c>
      <c r="H14" s="13">
        <v>11500</v>
      </c>
      <c r="I14" s="13">
        <v>10000</v>
      </c>
      <c r="J14" s="13">
        <v>60700</v>
      </c>
      <c r="K14" s="13">
        <v>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930600</v>
      </c>
      <c r="E17" s="13">
        <v>907700</v>
      </c>
      <c r="F17" s="13">
        <v>1100200</v>
      </c>
      <c r="G17" s="13">
        <v>971400</v>
      </c>
      <c r="H17" s="13">
        <v>870000</v>
      </c>
      <c r="I17" s="13">
        <v>936700</v>
      </c>
      <c r="J17" s="13">
        <v>1184200</v>
      </c>
      <c r="K17" s="13">
        <v>1055600</v>
      </c>
    </row>
    <row r="18" spans="3:11" x14ac:dyDescent="0.2">
      <c r="C18" s="11" t="s">
        <v>30</v>
      </c>
      <c r="D18" s="13">
        <v>12900</v>
      </c>
      <c r="E18" s="13">
        <v>36200</v>
      </c>
      <c r="F18" s="13">
        <v>5700</v>
      </c>
      <c r="G18" s="13">
        <v>23800</v>
      </c>
      <c r="H18" s="13">
        <v>20500</v>
      </c>
      <c r="I18" s="13">
        <v>-26000</v>
      </c>
      <c r="J18" s="13">
        <v>-32600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6700</v>
      </c>
      <c r="F20" s="13">
        <v>-800</v>
      </c>
      <c r="G20" s="13">
        <v>-1900</v>
      </c>
      <c r="H20" s="13">
        <v>1300</v>
      </c>
      <c r="I20" s="13">
        <v>-900</v>
      </c>
      <c r="J20" s="13">
        <v>-400</v>
      </c>
      <c r="K20" s="13">
        <v>-1900</v>
      </c>
    </row>
    <row r="21" spans="3:11" x14ac:dyDescent="0.2">
      <c r="C21" s="11" t="s">
        <v>33</v>
      </c>
      <c r="D21" s="13">
        <v>47300</v>
      </c>
      <c r="E21" s="13">
        <v>82600</v>
      </c>
      <c r="F21" s="13">
        <v>47000</v>
      </c>
      <c r="G21" s="13">
        <v>53700</v>
      </c>
      <c r="H21" s="13">
        <v>74800</v>
      </c>
      <c r="I21" s="13">
        <v>26600</v>
      </c>
      <c r="J21" s="13">
        <v>21800</v>
      </c>
      <c r="K21" s="13">
        <v>76800</v>
      </c>
    </row>
    <row r="22" spans="3:11" x14ac:dyDescent="0.2">
      <c r="C22" s="11" t="s">
        <v>34</v>
      </c>
      <c r="D22" s="13">
        <v>49700</v>
      </c>
      <c r="E22" s="13">
        <v>48700</v>
      </c>
      <c r="F22" s="13">
        <v>52100</v>
      </c>
      <c r="G22" s="13">
        <v>144300</v>
      </c>
      <c r="H22" s="13">
        <v>48300</v>
      </c>
      <c r="I22" s="13">
        <v>46500</v>
      </c>
      <c r="J22" s="13">
        <v>48700</v>
      </c>
      <c r="K22" s="13">
        <v>51500</v>
      </c>
    </row>
    <row r="23" spans="3:11" x14ac:dyDescent="0.2">
      <c r="C23" s="11" t="s">
        <v>35</v>
      </c>
      <c r="D23" s="13">
        <v>-41000</v>
      </c>
      <c r="E23" s="13">
        <v>-5800</v>
      </c>
      <c r="F23" s="13">
        <v>-47200</v>
      </c>
      <c r="G23" s="13">
        <v>-122400</v>
      </c>
      <c r="H23" s="13">
        <v>-26500</v>
      </c>
      <c r="I23" s="13">
        <v>-73400</v>
      </c>
      <c r="J23" s="13">
        <v>-81700</v>
      </c>
      <c r="K23" s="13">
        <v>-30200</v>
      </c>
    </row>
    <row r="24" spans="3:11" x14ac:dyDescent="0.2">
      <c r="C24" s="11" t="s">
        <v>36</v>
      </c>
      <c r="D24" s="13">
        <v>-11200</v>
      </c>
      <c r="E24" s="13">
        <v>1200</v>
      </c>
      <c r="F24" s="13">
        <v>3900</v>
      </c>
      <c r="G24" s="13">
        <v>-21500</v>
      </c>
      <c r="H24" s="13">
        <v>-3400</v>
      </c>
      <c r="I24" s="13">
        <v>20000</v>
      </c>
      <c r="J24" s="13">
        <v>41900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-29800</v>
      </c>
      <c r="E26" s="13">
        <v>-7000</v>
      </c>
      <c r="F26" s="13">
        <v>-51100</v>
      </c>
      <c r="G26" s="13">
        <v>-100900</v>
      </c>
      <c r="H26" s="13">
        <v>-23100</v>
      </c>
      <c r="I26" s="13">
        <v>-93400</v>
      </c>
      <c r="J26" s="13">
        <v>-123600</v>
      </c>
      <c r="K26" s="13">
        <v>-35400</v>
      </c>
    </row>
    <row r="27" spans="3:11" x14ac:dyDescent="0.2">
      <c r="C27" s="11" t="s">
        <v>38</v>
      </c>
      <c r="D27" s="13">
        <v>-30300</v>
      </c>
      <c r="E27" s="13">
        <v>-8100</v>
      </c>
      <c r="F27" s="13">
        <v>-51200</v>
      </c>
      <c r="G27" s="13">
        <v>-101400</v>
      </c>
      <c r="H27" s="13">
        <v>-23700</v>
      </c>
      <c r="I27" s="13">
        <v>-92800</v>
      </c>
      <c r="J27" s="13">
        <v>-122600</v>
      </c>
      <c r="K27" s="13">
        <v>-35700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-6700</v>
      </c>
      <c r="F32" s="13">
        <v>800</v>
      </c>
      <c r="G32" s="13">
        <v>1900</v>
      </c>
      <c r="H32" s="13">
        <v>-1300</v>
      </c>
      <c r="I32" s="13">
        <v>900</v>
      </c>
      <c r="J32" s="13">
        <v>400</v>
      </c>
      <c r="K32" s="13">
        <v>1900</v>
      </c>
    </row>
    <row r="33" spans="2:11" x14ac:dyDescent="0.2">
      <c r="C33" s="11" t="s">
        <v>44</v>
      </c>
      <c r="D33" s="13">
        <v>-30300</v>
      </c>
      <c r="E33" s="13">
        <v>-8100</v>
      </c>
      <c r="F33" s="13">
        <v>-51200</v>
      </c>
      <c r="G33" s="13">
        <v>-101400</v>
      </c>
      <c r="H33" s="13">
        <v>-23700</v>
      </c>
      <c r="I33" s="13">
        <v>-92800</v>
      </c>
      <c r="J33" s="13">
        <v>-122600</v>
      </c>
      <c r="K33" s="13">
        <v>-35700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-8100</v>
      </c>
      <c r="F35" s="13">
        <v>-51200</v>
      </c>
      <c r="G35" s="13">
        <v>-101400</v>
      </c>
      <c r="H35" s="13">
        <v>-23700</v>
      </c>
      <c r="I35" s="13">
        <v>-92800</v>
      </c>
      <c r="J35" s="13">
        <v>-122600</v>
      </c>
      <c r="K35" s="13">
        <v>-35700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234800</v>
      </c>
      <c r="F41" s="13">
        <v>324500</v>
      </c>
      <c r="G41" s="13">
        <v>273700</v>
      </c>
      <c r="H41" s="13">
        <v>442800</v>
      </c>
      <c r="I41" s="13">
        <v>508500</v>
      </c>
      <c r="J41" s="13">
        <v>277300</v>
      </c>
      <c r="K41" s="13">
        <v>248700</v>
      </c>
    </row>
    <row r="42" spans="2:11" x14ac:dyDescent="0.2">
      <c r="C42" s="11" t="s">
        <v>50</v>
      </c>
      <c r="D42" s="13">
        <v>8100</v>
      </c>
      <c r="E42" s="13">
        <v>21300</v>
      </c>
      <c r="F42" s="13">
        <v>37200</v>
      </c>
      <c r="G42" s="13">
        <v>6800</v>
      </c>
      <c r="H42" s="13">
        <v>9000</v>
      </c>
      <c r="I42" s="13">
        <v>13500</v>
      </c>
      <c r="J42" s="13">
        <v>10000</v>
      </c>
      <c r="K42" s="13">
        <v>8200</v>
      </c>
    </row>
    <row r="43" spans="2:11" x14ac:dyDescent="0.2">
      <c r="C43" s="11" t="s">
        <v>51</v>
      </c>
      <c r="D43" s="13">
        <v>638600</v>
      </c>
      <c r="E43" s="13">
        <v>629100</v>
      </c>
      <c r="F43" s="13">
        <v>646900</v>
      </c>
      <c r="G43" s="13">
        <v>668100</v>
      </c>
      <c r="H43" s="13">
        <v>588800</v>
      </c>
      <c r="I43" s="13">
        <v>594500</v>
      </c>
      <c r="J43" s="13">
        <v>619300</v>
      </c>
      <c r="K43" s="13">
        <v>603400</v>
      </c>
    </row>
    <row r="44" spans="2:11" x14ac:dyDescent="0.2">
      <c r="C44" s="11" t="s">
        <v>52</v>
      </c>
      <c r="D44" s="13">
        <v>587500</v>
      </c>
      <c r="E44" s="13">
        <v>538700</v>
      </c>
      <c r="F44" s="13">
        <v>498200</v>
      </c>
      <c r="G44" s="13">
        <v>542600</v>
      </c>
      <c r="H44" s="13">
        <v>513400</v>
      </c>
      <c r="I44" s="13">
        <v>475500</v>
      </c>
      <c r="J44" s="13">
        <v>466500</v>
      </c>
      <c r="K44" s="13">
        <v>591000</v>
      </c>
    </row>
    <row r="45" spans="2:11" x14ac:dyDescent="0.2">
      <c r="C45" s="11" t="s">
        <v>53</v>
      </c>
      <c r="D45" s="13">
        <v>357900</v>
      </c>
      <c r="E45" s="13">
        <v>369000</v>
      </c>
      <c r="F45" s="13">
        <v>350500</v>
      </c>
      <c r="G45" s="13">
        <v>349800</v>
      </c>
      <c r="H45" s="13">
        <v>341400</v>
      </c>
      <c r="I45" s="13">
        <v>453400</v>
      </c>
      <c r="J45" s="13">
        <v>518900</v>
      </c>
      <c r="K45" s="13">
        <v>419100</v>
      </c>
    </row>
    <row r="46" spans="2:11" x14ac:dyDescent="0.2">
      <c r="C46" s="11" t="s">
        <v>54</v>
      </c>
      <c r="D46" s="13">
        <v>1816400</v>
      </c>
      <c r="E46" s="13">
        <v>1792900</v>
      </c>
      <c r="F46" s="13">
        <v>1857300</v>
      </c>
      <c r="G46" s="13">
        <v>1841000</v>
      </c>
      <c r="H46" s="13">
        <v>1895400</v>
      </c>
      <c r="I46" s="13">
        <v>2045400</v>
      </c>
      <c r="J46" s="13">
        <v>1892000</v>
      </c>
      <c r="K46" s="13">
        <v>1870400</v>
      </c>
    </row>
    <row r="47" spans="2:11" x14ac:dyDescent="0.2">
      <c r="C47" s="11" t="s">
        <v>55</v>
      </c>
      <c r="D47" s="13">
        <v>10600</v>
      </c>
      <c r="E47" s="13">
        <v>10400</v>
      </c>
      <c r="F47" s="13">
        <v>10300</v>
      </c>
      <c r="G47" s="13">
        <v>9200</v>
      </c>
      <c r="H47" s="13">
        <v>17400</v>
      </c>
      <c r="I47" s="13">
        <v>18100</v>
      </c>
      <c r="J47" s="13">
        <v>21300</v>
      </c>
      <c r="K47" s="13">
        <v>13900</v>
      </c>
    </row>
    <row r="48" spans="2:11" x14ac:dyDescent="0.2">
      <c r="C48" s="11" t="s">
        <v>56</v>
      </c>
      <c r="D48" s="13">
        <v>154300</v>
      </c>
      <c r="E48" s="13">
        <v>156700</v>
      </c>
      <c r="F48" s="13">
        <v>326000</v>
      </c>
      <c r="G48" s="13">
        <v>343000</v>
      </c>
      <c r="H48" s="13">
        <v>355800</v>
      </c>
      <c r="I48" s="13">
        <v>216100</v>
      </c>
      <c r="J48" s="13">
        <v>399000</v>
      </c>
      <c r="K48" s="13">
        <v>423600</v>
      </c>
    </row>
    <row r="49" spans="3:11" x14ac:dyDescent="0.2">
      <c r="C49" s="11" t="s">
        <v>57</v>
      </c>
      <c r="D49" s="13">
        <v>1175200</v>
      </c>
      <c r="E49" s="13">
        <v>1182100</v>
      </c>
      <c r="F49" s="13">
        <v>1249000</v>
      </c>
      <c r="G49" s="13">
        <v>1223200</v>
      </c>
      <c r="H49" s="13">
        <v>1229200</v>
      </c>
      <c r="I49" s="13">
        <v>1203700</v>
      </c>
      <c r="J49" s="13">
        <v>1266300</v>
      </c>
      <c r="K49" s="13">
        <v>1295300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378600</v>
      </c>
      <c r="E52" s="13">
        <v>373500</v>
      </c>
      <c r="F52" s="13">
        <v>214800</v>
      </c>
      <c r="G52" s="13">
        <v>211400</v>
      </c>
      <c r="H52" s="13">
        <v>223300</v>
      </c>
      <c r="I52" s="13">
        <v>355500</v>
      </c>
      <c r="J52" s="13">
        <v>212000</v>
      </c>
      <c r="K52" s="13">
        <v>285900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3535100</v>
      </c>
      <c r="E54" s="13">
        <v>3515600</v>
      </c>
      <c r="F54" s="13">
        <v>3657400</v>
      </c>
      <c r="G54" s="13">
        <v>3627800</v>
      </c>
      <c r="H54" s="13">
        <v>3721100</v>
      </c>
      <c r="I54" s="13">
        <v>3838800</v>
      </c>
      <c r="J54" s="13">
        <v>3790600</v>
      </c>
      <c r="K54" s="13">
        <v>3889100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561500</v>
      </c>
      <c r="E57" s="13">
        <v>546900</v>
      </c>
      <c r="F57" s="13">
        <v>499900</v>
      </c>
      <c r="G57" s="13">
        <v>504400</v>
      </c>
      <c r="H57" s="13">
        <v>479600</v>
      </c>
      <c r="I57" s="13">
        <v>499200</v>
      </c>
      <c r="J57" s="13">
        <v>471500</v>
      </c>
      <c r="K57" s="13">
        <v>485000</v>
      </c>
    </row>
    <row r="58" spans="3:11" x14ac:dyDescent="0.2">
      <c r="C58" s="11" t="s">
        <v>66</v>
      </c>
      <c r="D58" s="13">
        <v>32900</v>
      </c>
      <c r="E58" s="13">
        <v>11000</v>
      </c>
      <c r="F58" s="13">
        <v>12600</v>
      </c>
      <c r="G58" s="13">
        <v>20000</v>
      </c>
      <c r="H58" s="13">
        <v>103700</v>
      </c>
      <c r="I58" s="13">
        <v>103400</v>
      </c>
      <c r="J58" s="13">
        <v>32500</v>
      </c>
      <c r="K58" s="13">
        <v>53100</v>
      </c>
    </row>
    <row r="59" spans="3:11" x14ac:dyDescent="0.2">
      <c r="C59" s="11" t="s">
        <v>67</v>
      </c>
      <c r="D59" s="13">
        <v>997000</v>
      </c>
      <c r="E59" s="13">
        <v>1071000</v>
      </c>
      <c r="F59" s="13">
        <v>1137000</v>
      </c>
      <c r="G59" s="13">
        <v>925200</v>
      </c>
      <c r="H59" s="13">
        <v>944600</v>
      </c>
      <c r="I59" s="13">
        <v>1043100</v>
      </c>
      <c r="J59" s="13">
        <v>1095600</v>
      </c>
      <c r="K59" s="13">
        <v>1008000</v>
      </c>
    </row>
    <row r="60" spans="3:11" x14ac:dyDescent="0.2">
      <c r="C60" s="11" t="s">
        <v>68</v>
      </c>
      <c r="D60" s="13">
        <v>1591400</v>
      </c>
      <c r="E60" s="13">
        <v>1628900</v>
      </c>
      <c r="F60" s="13">
        <v>1649500</v>
      </c>
      <c r="G60" s="13">
        <v>1449600</v>
      </c>
      <c r="H60" s="13">
        <v>1527900</v>
      </c>
      <c r="I60" s="13">
        <v>1645700</v>
      </c>
      <c r="J60" s="13">
        <v>1599600</v>
      </c>
      <c r="K60" s="13">
        <v>1546100</v>
      </c>
    </row>
    <row r="61" spans="3:11" x14ac:dyDescent="0.2">
      <c r="C61" s="11" t="s">
        <v>69</v>
      </c>
      <c r="D61" s="13">
        <v>2318700</v>
      </c>
      <c r="E61" s="13">
        <v>2270700</v>
      </c>
      <c r="F61" s="13">
        <v>2338700</v>
      </c>
      <c r="G61" s="13">
        <v>2431100</v>
      </c>
      <c r="H61" s="13">
        <v>2365900</v>
      </c>
      <c r="I61" s="13">
        <v>2353400</v>
      </c>
      <c r="J61" s="13">
        <v>2108700</v>
      </c>
      <c r="K61" s="13">
        <v>2100300</v>
      </c>
    </row>
    <row r="62" spans="3:11" x14ac:dyDescent="0.2">
      <c r="C62" s="11" t="s">
        <v>70</v>
      </c>
      <c r="D62" s="13">
        <v>467600</v>
      </c>
      <c r="E62" s="13">
        <v>456000</v>
      </c>
      <c r="F62" s="13">
        <v>481700</v>
      </c>
      <c r="G62" s="13">
        <v>538900</v>
      </c>
      <c r="H62" s="13">
        <v>515700</v>
      </c>
      <c r="I62" s="13">
        <v>529700</v>
      </c>
      <c r="J62" s="13">
        <v>567700</v>
      </c>
      <c r="K62" s="13">
        <v>646400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4386400</v>
      </c>
      <c r="E66" s="13">
        <v>4364200</v>
      </c>
      <c r="F66" s="13">
        <v>4484500</v>
      </c>
      <c r="G66" s="13">
        <v>4434400</v>
      </c>
      <c r="H66" s="13">
        <v>4424100</v>
      </c>
      <c r="I66" s="13">
        <v>4566700</v>
      </c>
      <c r="J66" s="13">
        <v>4320900</v>
      </c>
      <c r="K66" s="13">
        <v>4339000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-780700</v>
      </c>
      <c r="E72" s="13">
        <v>-750400</v>
      </c>
      <c r="F72" s="13">
        <v>-742300</v>
      </c>
      <c r="G72" s="13">
        <v>-690200</v>
      </c>
      <c r="H72" s="13">
        <v>-588800</v>
      </c>
      <c r="I72" s="13">
        <v>-565100</v>
      </c>
      <c r="J72" s="13">
        <v>-472300</v>
      </c>
      <c r="K72" s="13">
        <v>-387000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-851300</v>
      </c>
      <c r="E76" s="13">
        <v>-848600</v>
      </c>
      <c r="F76" s="13">
        <v>-827100</v>
      </c>
      <c r="G76" s="13">
        <v>-806600</v>
      </c>
      <c r="H76" s="13">
        <v>-703000</v>
      </c>
      <c r="I76" s="13">
        <v>-727900</v>
      </c>
      <c r="J76" s="13">
        <v>-530300</v>
      </c>
      <c r="K76" s="13">
        <v>-449900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-30300</v>
      </c>
      <c r="E81" s="13">
        <v>-8100</v>
      </c>
      <c r="F81" s="13">
        <v>-51200</v>
      </c>
      <c r="G81" s="13">
        <v>-101400</v>
      </c>
      <c r="H81" s="13">
        <v>-23700</v>
      </c>
      <c r="I81" s="13">
        <v>-92800</v>
      </c>
      <c r="J81" s="13">
        <v>-122600</v>
      </c>
      <c r="K81" s="13">
        <v>-35700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39700</v>
      </c>
      <c r="F83" s="13">
        <v>42100</v>
      </c>
      <c r="G83" s="13">
        <v>31800</v>
      </c>
      <c r="H83" s="13">
        <v>53000</v>
      </c>
      <c r="I83" s="13">
        <v>53500</v>
      </c>
      <c r="J83" s="13">
        <v>54800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-80000</v>
      </c>
      <c r="E89" s="13">
        <v>-66200</v>
      </c>
      <c r="F89" s="13">
        <v>228500</v>
      </c>
      <c r="G89" s="13">
        <v>-40600</v>
      </c>
      <c r="H89" s="13">
        <v>-59900</v>
      </c>
      <c r="I89" s="13">
        <v>-15500</v>
      </c>
      <c r="J89" s="13">
        <v>70100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-15300</v>
      </c>
      <c r="G91" s="13">
        <v>-3400</v>
      </c>
      <c r="H91" s="13">
        <v>-3400</v>
      </c>
      <c r="I91" s="13">
        <v>-5400</v>
      </c>
      <c r="J91" s="13">
        <v>-12700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13900</v>
      </c>
      <c r="E94" s="13">
        <v>3200</v>
      </c>
      <c r="F94" s="13">
        <v>-41900</v>
      </c>
      <c r="G94" s="13">
        <v>13700</v>
      </c>
      <c r="H94" s="13">
        <v>-2700</v>
      </c>
      <c r="I94" s="13">
        <v>-51700</v>
      </c>
      <c r="J94" s="13">
        <v>-17000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-945600</v>
      </c>
      <c r="E100" s="13">
        <v>975100</v>
      </c>
      <c r="F100" s="13">
        <v>-143900</v>
      </c>
      <c r="G100" s="13">
        <v>-145300</v>
      </c>
      <c r="H100" s="13">
        <v>-7900</v>
      </c>
      <c r="I100" s="13">
        <v>314000</v>
      </c>
      <c r="J100" s="13">
        <v>-30600</v>
      </c>
      <c r="K100" s="13">
        <v>-52000</v>
      </c>
    </row>
    <row r="101" spans="3:11" x14ac:dyDescent="0.2">
      <c r="C101" s="11" t="s">
        <v>19</v>
      </c>
      <c r="D101" s="13">
        <v>1200</v>
      </c>
      <c r="E101" s="13">
        <v>-1800</v>
      </c>
      <c r="F101" s="13">
        <v>4500</v>
      </c>
      <c r="G101" s="13">
        <v>3100</v>
      </c>
      <c r="H101" s="13">
        <v>4800</v>
      </c>
      <c r="I101" s="13">
        <v>-15600</v>
      </c>
      <c r="J101" s="13">
        <v>6100</v>
      </c>
      <c r="K101" s="13">
        <v>-7400</v>
      </c>
    </row>
    <row r="102" spans="3:11" x14ac:dyDescent="0.2">
      <c r="C102" s="11" t="s">
        <v>20</v>
      </c>
      <c r="D102" s="13">
        <v>-10500</v>
      </c>
      <c r="E102" s="13">
        <v>-89700</v>
      </c>
      <c r="F102" s="13">
        <v>47200</v>
      </c>
      <c r="G102" s="13">
        <v>-169100</v>
      </c>
      <c r="H102" s="13">
        <v>-65700</v>
      </c>
      <c r="I102" s="13">
        <v>231200</v>
      </c>
      <c r="J102" s="13">
        <v>28600</v>
      </c>
      <c r="K102" s="13">
        <v>-7500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-4400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8900</v>
      </c>
      <c r="F23" s="13">
        <v>-5300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8900</v>
      </c>
      <c r="F26" s="13">
        <v>-5300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-21700</v>
      </c>
      <c r="E27" s="13">
        <v>8900</v>
      </c>
      <c r="F27" s="13">
        <v>-5300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-10400</v>
      </c>
      <c r="F32" s="13">
        <v>4400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-21700</v>
      </c>
      <c r="E33" s="13">
        <v>8900</v>
      </c>
      <c r="F33" s="13">
        <v>-5300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8900</v>
      </c>
      <c r="F35" s="13">
        <v>-5300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1000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236300</v>
      </c>
      <c r="E47" s="13">
        <v>236300</v>
      </c>
      <c r="F47" s="13">
        <v>236200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</v>
      </c>
      <c r="E54" s="13">
        <v>237100</v>
      </c>
      <c r="F54" s="13">
        <v>237300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1300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45500</v>
      </c>
      <c r="E62" s="13">
        <v>25200</v>
      </c>
      <c r="F62" s="13">
        <v>35600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</v>
      </c>
      <c r="E66" s="13">
        <v>26600</v>
      </c>
      <c r="F66" s="13">
        <v>35700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3600</v>
      </c>
      <c r="F72" s="13">
        <v>-5300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188900</v>
      </c>
      <c r="E76" s="13">
        <v>210500</v>
      </c>
      <c r="F76" s="13">
        <v>201600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-21700</v>
      </c>
      <c r="E81" s="13">
        <v>8900</v>
      </c>
      <c r="F81" s="13">
        <v>-5300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237300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27300</v>
      </c>
      <c r="E49" s="13">
        <v>13900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16200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15400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-36400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703200</v>
      </c>
      <c r="E8" s="13">
        <v>609400</v>
      </c>
      <c r="F8" s="13">
        <v>652900</v>
      </c>
      <c r="G8" s="13">
        <v>489700</v>
      </c>
      <c r="H8" s="13">
        <v>482800</v>
      </c>
      <c r="I8" s="13">
        <v>817700</v>
      </c>
      <c r="J8" s="13">
        <v>933800</v>
      </c>
      <c r="K8" s="13">
        <v>856000</v>
      </c>
    </row>
    <row r="9" spans="1:11" x14ac:dyDescent="0.2">
      <c r="C9" s="11" t="s">
        <v>22</v>
      </c>
      <c r="D9" s="13">
        <v>487000</v>
      </c>
      <c r="E9" s="13">
        <v>474300</v>
      </c>
      <c r="F9" s="13">
        <v>487200</v>
      </c>
      <c r="G9" s="13">
        <v>452700</v>
      </c>
      <c r="H9" s="13">
        <v>509200</v>
      </c>
      <c r="I9" s="13">
        <v>623800</v>
      </c>
      <c r="J9" s="13">
        <v>660500</v>
      </c>
      <c r="K9" s="13">
        <v>594800</v>
      </c>
    </row>
    <row r="10" spans="1:11" x14ac:dyDescent="0.2">
      <c r="C10" s="11" t="s">
        <v>23</v>
      </c>
      <c r="D10" s="13">
        <v>216200</v>
      </c>
      <c r="E10" s="13">
        <v>135100</v>
      </c>
      <c r="F10" s="13">
        <v>165700</v>
      </c>
      <c r="G10" s="13">
        <v>37000</v>
      </c>
      <c r="H10" s="13">
        <v>-26400</v>
      </c>
      <c r="I10" s="13">
        <v>193900</v>
      </c>
      <c r="J10" s="13">
        <v>273300</v>
      </c>
      <c r="K10" s="13">
        <v>261200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8400</v>
      </c>
      <c r="F14" s="13">
        <v>30900</v>
      </c>
      <c r="G14" s="13">
        <v>6200</v>
      </c>
      <c r="H14" s="13">
        <v>114300</v>
      </c>
      <c r="I14" s="13">
        <v>2900</v>
      </c>
      <c r="J14" s="13">
        <v>18400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686200</v>
      </c>
      <c r="E17" s="13">
        <v>677200</v>
      </c>
      <c r="F17" s="13">
        <v>711500</v>
      </c>
      <c r="G17" s="13">
        <v>625700</v>
      </c>
      <c r="H17" s="13">
        <v>806700</v>
      </c>
      <c r="I17" s="13">
        <v>831800</v>
      </c>
      <c r="J17" s="13">
        <v>877700</v>
      </c>
      <c r="K17" s="13">
        <v>814700</v>
      </c>
    </row>
    <row r="18" spans="3:11" x14ac:dyDescent="0.2">
      <c r="C18" s="11" t="s">
        <v>30</v>
      </c>
      <c r="D18" s="13">
        <v>17100</v>
      </c>
      <c r="E18" s="13">
        <v>-67800</v>
      </c>
      <c r="F18" s="13">
        <v>-58600</v>
      </c>
      <c r="G18" s="13">
        <v>-136000</v>
      </c>
      <c r="H18" s="13">
        <v>-323900</v>
      </c>
      <c r="I18" s="13">
        <v>-14100</v>
      </c>
      <c r="J18" s="13">
        <v>56100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-8100</v>
      </c>
      <c r="F20" s="13">
        <v>-9000</v>
      </c>
      <c r="G20" s="13">
        <v>-3000</v>
      </c>
      <c r="H20" s="13">
        <v>-2300</v>
      </c>
      <c r="I20" s="13">
        <v>-1400</v>
      </c>
      <c r="J20" s="13">
        <v>-2100</v>
      </c>
      <c r="K20" s="13">
        <v>-1800</v>
      </c>
    </row>
    <row r="21" spans="3:11" x14ac:dyDescent="0.2">
      <c r="C21" s="11" t="s">
        <v>33</v>
      </c>
      <c r="D21" s="13">
        <v>29600</v>
      </c>
      <c r="E21" s="13">
        <v>-54000</v>
      </c>
      <c r="F21" s="13">
        <v>-45500</v>
      </c>
      <c r="G21" s="13">
        <v>-118100</v>
      </c>
      <c r="H21" s="13">
        <v>-303100</v>
      </c>
      <c r="I21" s="13">
        <v>6900</v>
      </c>
      <c r="J21" s="13">
        <v>75700</v>
      </c>
      <c r="K21" s="13">
        <v>60600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-75900</v>
      </c>
      <c r="F23" s="13">
        <v>-67600</v>
      </c>
      <c r="G23" s="13">
        <v>-139000</v>
      </c>
      <c r="H23" s="13">
        <v>-326200</v>
      </c>
      <c r="I23" s="13">
        <v>-15500</v>
      </c>
      <c r="J23" s="13">
        <v>53900</v>
      </c>
      <c r="K23" s="13">
        <v>39500</v>
      </c>
    </row>
    <row r="24" spans="3:11" x14ac:dyDescent="0.2">
      <c r="C24" s="11" t="s">
        <v>36</v>
      </c>
      <c r="D24" s="13">
        <v>-8000</v>
      </c>
      <c r="E24" s="13">
        <v>58100</v>
      </c>
      <c r="F24" s="13">
        <v>-26900</v>
      </c>
      <c r="G24" s="13">
        <v>-40800</v>
      </c>
      <c r="H24" s="13">
        <v>-110300</v>
      </c>
      <c r="I24" s="13">
        <v>-7900</v>
      </c>
      <c r="J24" s="13">
        <v>10500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-134000</v>
      </c>
      <c r="F26" s="13">
        <v>-40600</v>
      </c>
      <c r="G26" s="13">
        <v>-98200</v>
      </c>
      <c r="H26" s="13">
        <v>-215900</v>
      </c>
      <c r="I26" s="13">
        <v>-7600</v>
      </c>
      <c r="J26" s="13">
        <v>43500</v>
      </c>
      <c r="K26" s="13">
        <v>27400</v>
      </c>
    </row>
    <row r="27" spans="3:11" x14ac:dyDescent="0.2">
      <c r="C27" s="11" t="s">
        <v>38</v>
      </c>
      <c r="D27" s="13">
        <v>17000</v>
      </c>
      <c r="E27" s="13">
        <v>-134000</v>
      </c>
      <c r="F27" s="13">
        <v>-40600</v>
      </c>
      <c r="G27" s="13">
        <v>-98200</v>
      </c>
      <c r="H27" s="13">
        <v>-215900</v>
      </c>
      <c r="I27" s="13">
        <v>-7600</v>
      </c>
      <c r="J27" s="13">
        <v>43500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8100</v>
      </c>
      <c r="F32" s="13">
        <v>9000</v>
      </c>
      <c r="G32" s="13">
        <v>3000</v>
      </c>
      <c r="H32" s="13">
        <v>2300</v>
      </c>
      <c r="I32" s="13">
        <v>1400</v>
      </c>
      <c r="J32" s="13">
        <v>2100</v>
      </c>
      <c r="K32" s="13">
        <v>1800</v>
      </c>
    </row>
    <row r="33" spans="2:11" x14ac:dyDescent="0.2">
      <c r="C33" s="11" t="s">
        <v>44</v>
      </c>
      <c r="D33" s="13">
        <v>17000</v>
      </c>
      <c r="E33" s="13">
        <v>-134000</v>
      </c>
      <c r="F33" s="13">
        <v>-40600</v>
      </c>
      <c r="G33" s="13">
        <v>-98200</v>
      </c>
      <c r="H33" s="13">
        <v>-215900</v>
      </c>
      <c r="I33" s="13">
        <v>-7600</v>
      </c>
      <c r="J33" s="13">
        <v>43500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-134000</v>
      </c>
      <c r="F35" s="13">
        <v>-40600</v>
      </c>
      <c r="G35" s="13">
        <v>-98200</v>
      </c>
      <c r="H35" s="13">
        <v>-215900</v>
      </c>
      <c r="I35" s="13">
        <v>-7600</v>
      </c>
      <c r="J35" s="13">
        <v>43500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59600</v>
      </c>
      <c r="F41" s="13">
        <v>114500</v>
      </c>
      <c r="G41" s="13">
        <v>206700</v>
      </c>
      <c r="H41" s="13">
        <v>250900</v>
      </c>
      <c r="I41" s="13">
        <v>86600</v>
      </c>
      <c r="J41" s="13">
        <v>87800</v>
      </c>
      <c r="K41" s="13">
        <v>51800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25900</v>
      </c>
      <c r="K42" s="13">
        <v>25500</v>
      </c>
    </row>
    <row r="43" spans="2:11" x14ac:dyDescent="0.2">
      <c r="C43" s="11" t="s">
        <v>51</v>
      </c>
      <c r="D43" s="13">
        <v>213400</v>
      </c>
      <c r="E43" s="13">
        <v>196000</v>
      </c>
      <c r="F43" s="13">
        <v>61800</v>
      </c>
      <c r="G43" s="13">
        <v>49200</v>
      </c>
      <c r="H43" s="13">
        <v>82000</v>
      </c>
      <c r="I43" s="13">
        <v>89200</v>
      </c>
      <c r="J43" s="13">
        <v>87300</v>
      </c>
      <c r="K43" s="13">
        <v>85200</v>
      </c>
    </row>
    <row r="44" spans="2:11" x14ac:dyDescent="0.2">
      <c r="C44" s="11" t="s">
        <v>52</v>
      </c>
      <c r="D44" s="13">
        <v>540100</v>
      </c>
      <c r="E44" s="13">
        <v>473200</v>
      </c>
      <c r="F44" s="13">
        <v>546000</v>
      </c>
      <c r="G44" s="13">
        <v>445000</v>
      </c>
      <c r="H44" s="13">
        <v>533600</v>
      </c>
      <c r="I44" s="13">
        <v>632600</v>
      </c>
      <c r="J44" s="13">
        <v>677700</v>
      </c>
      <c r="K44" s="13">
        <v>706200</v>
      </c>
    </row>
    <row r="45" spans="2:11" x14ac:dyDescent="0.2">
      <c r="C45" s="11" t="s">
        <v>53</v>
      </c>
      <c r="D45" s="13">
        <v>60500</v>
      </c>
      <c r="E45" s="13">
        <v>51800</v>
      </c>
      <c r="F45" s="13">
        <v>54600</v>
      </c>
      <c r="G45" s="13">
        <v>69500</v>
      </c>
      <c r="H45" s="13">
        <v>82700</v>
      </c>
      <c r="I45" s="13">
        <v>67500</v>
      </c>
      <c r="J45" s="13">
        <v>48100</v>
      </c>
      <c r="K45" s="13">
        <v>55600</v>
      </c>
    </row>
    <row r="46" spans="2:11" x14ac:dyDescent="0.2">
      <c r="C46" s="11" t="s">
        <v>54</v>
      </c>
      <c r="D46" s="13">
        <v>863300</v>
      </c>
      <c r="E46" s="13">
        <v>780600</v>
      </c>
      <c r="F46" s="13">
        <v>776900</v>
      </c>
      <c r="G46" s="13">
        <v>770500</v>
      </c>
      <c r="H46" s="13">
        <v>949200</v>
      </c>
      <c r="I46" s="13">
        <v>900800</v>
      </c>
      <c r="J46" s="13">
        <v>926900</v>
      </c>
      <c r="K46" s="13">
        <v>924200</v>
      </c>
    </row>
    <row r="47" spans="2:11" x14ac:dyDescent="0.2">
      <c r="C47" s="11" t="s">
        <v>55</v>
      </c>
      <c r="D47" s="13">
        <v>57000</v>
      </c>
      <c r="E47" s="13">
        <v>58600</v>
      </c>
      <c r="F47" s="13">
        <v>58000</v>
      </c>
      <c r="G47" s="13">
        <v>56700</v>
      </c>
      <c r="H47" s="13">
        <v>57500</v>
      </c>
      <c r="I47" s="13">
        <v>57800</v>
      </c>
      <c r="J47" s="13">
        <v>55000</v>
      </c>
      <c r="K47" s="13">
        <v>55000</v>
      </c>
    </row>
    <row r="48" spans="2:11" x14ac:dyDescent="0.2">
      <c r="C48" s="11" t="s">
        <v>56</v>
      </c>
      <c r="D48" s="13">
        <v>971500</v>
      </c>
      <c r="E48" s="13">
        <v>997000</v>
      </c>
      <c r="F48" s="13">
        <v>1042000</v>
      </c>
      <c r="G48" s="13">
        <v>1130100</v>
      </c>
      <c r="H48" s="13">
        <v>1159300</v>
      </c>
      <c r="I48" s="13">
        <v>1313800</v>
      </c>
      <c r="J48" s="13">
        <v>1345200</v>
      </c>
      <c r="K48" s="13">
        <v>1378700</v>
      </c>
    </row>
    <row r="49" spans="3:11" x14ac:dyDescent="0.2">
      <c r="C49" s="11" t="s">
        <v>57</v>
      </c>
      <c r="D49" s="13">
        <v>109800</v>
      </c>
      <c r="E49" s="13">
        <v>109300</v>
      </c>
      <c r="F49" s="13">
        <v>109300</v>
      </c>
      <c r="G49" s="13">
        <v>109300</v>
      </c>
      <c r="H49" s="13">
        <v>107600</v>
      </c>
      <c r="I49" s="13">
        <v>136500</v>
      </c>
      <c r="J49" s="13">
        <v>136900</v>
      </c>
      <c r="K49" s="13">
        <v>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31200</v>
      </c>
      <c r="F52" s="13">
        <v>240600</v>
      </c>
      <c r="G52" s="13">
        <v>206600</v>
      </c>
      <c r="H52" s="13">
        <v>164200</v>
      </c>
      <c r="I52" s="13">
        <v>56200</v>
      </c>
      <c r="J52" s="13">
        <v>73000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2032500</v>
      </c>
      <c r="E54" s="13">
        <v>1976600</v>
      </c>
      <c r="F54" s="13">
        <v>2226700</v>
      </c>
      <c r="G54" s="13">
        <v>2273300</v>
      </c>
      <c r="H54" s="13">
        <v>2437800</v>
      </c>
      <c r="I54" s="13">
        <v>2465100</v>
      </c>
      <c r="J54" s="13">
        <v>2537000</v>
      </c>
      <c r="K54" s="13">
        <v>2557200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245100</v>
      </c>
      <c r="F57" s="13">
        <v>371400</v>
      </c>
      <c r="G57" s="13">
        <v>224700</v>
      </c>
      <c r="H57" s="13">
        <v>283100</v>
      </c>
      <c r="I57" s="13">
        <v>299100</v>
      </c>
      <c r="J57" s="13">
        <v>266300</v>
      </c>
      <c r="K57" s="13">
        <v>289500</v>
      </c>
    </row>
    <row r="58" spans="3:11" x14ac:dyDescent="0.2">
      <c r="C58" s="11" t="s">
        <v>66</v>
      </c>
      <c r="D58" s="13">
        <v>62500</v>
      </c>
      <c r="E58" s="13">
        <v>62500</v>
      </c>
      <c r="F58" s="13">
        <v>62500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395900</v>
      </c>
      <c r="E59" s="13">
        <v>445100</v>
      </c>
      <c r="F59" s="13">
        <v>397700</v>
      </c>
      <c r="G59" s="13">
        <v>444500</v>
      </c>
      <c r="H59" s="13">
        <v>449700</v>
      </c>
      <c r="I59" s="13">
        <v>381000</v>
      </c>
      <c r="J59" s="13">
        <v>375500</v>
      </c>
      <c r="K59" s="13">
        <v>359400</v>
      </c>
    </row>
    <row r="60" spans="3:11" x14ac:dyDescent="0.2">
      <c r="C60" s="11" t="s">
        <v>68</v>
      </c>
      <c r="D60" s="13">
        <v>800200</v>
      </c>
      <c r="E60" s="13">
        <v>752700</v>
      </c>
      <c r="F60" s="13">
        <v>831600</v>
      </c>
      <c r="G60" s="13">
        <v>669200</v>
      </c>
      <c r="H60" s="13">
        <v>732700</v>
      </c>
      <c r="I60" s="13">
        <v>680000</v>
      </c>
      <c r="J60" s="13">
        <v>641800</v>
      </c>
      <c r="K60" s="13">
        <v>648900</v>
      </c>
    </row>
    <row r="61" spans="3:11" x14ac:dyDescent="0.2">
      <c r="C61" s="11" t="s">
        <v>69</v>
      </c>
      <c r="D61" s="13">
        <v>274900</v>
      </c>
      <c r="E61" s="13">
        <v>272300</v>
      </c>
      <c r="F61" s="13">
        <v>274600</v>
      </c>
      <c r="G61" s="13">
        <v>393000</v>
      </c>
      <c r="H61" s="13">
        <v>393000</v>
      </c>
      <c r="I61" s="13">
        <v>190000</v>
      </c>
      <c r="J61" s="13">
        <v>235000</v>
      </c>
      <c r="K61" s="13">
        <v>235000</v>
      </c>
    </row>
    <row r="62" spans="3:11" x14ac:dyDescent="0.2">
      <c r="C62" s="11" t="s">
        <v>70</v>
      </c>
      <c r="D62" s="13">
        <v>694500</v>
      </c>
      <c r="E62" s="13">
        <v>708600</v>
      </c>
      <c r="F62" s="13">
        <v>750000</v>
      </c>
      <c r="G62" s="13">
        <v>804400</v>
      </c>
      <c r="H62" s="13">
        <v>814000</v>
      </c>
      <c r="I62" s="13">
        <v>874100</v>
      </c>
      <c r="J62" s="13">
        <v>917000</v>
      </c>
      <c r="K62" s="13">
        <v>944100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1769700</v>
      </c>
      <c r="E66" s="13">
        <v>1733600</v>
      </c>
      <c r="F66" s="13">
        <v>1856200</v>
      </c>
      <c r="G66" s="13">
        <v>1866600</v>
      </c>
      <c r="H66" s="13">
        <v>1939700</v>
      </c>
      <c r="I66" s="13">
        <v>1744200</v>
      </c>
      <c r="J66" s="13">
        <v>1793800</v>
      </c>
      <c r="K66" s="13">
        <v>1828000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-211800</v>
      </c>
      <c r="E72" s="13">
        <v>-228800</v>
      </c>
      <c r="F72" s="13">
        <v>-94800</v>
      </c>
      <c r="G72" s="13">
        <v>-54100</v>
      </c>
      <c r="H72" s="13">
        <v>44100</v>
      </c>
      <c r="I72" s="13">
        <v>267100</v>
      </c>
      <c r="J72" s="13">
        <v>292500</v>
      </c>
      <c r="K72" s="13">
        <v>267000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262800</v>
      </c>
      <c r="E76" s="13">
        <v>243000</v>
      </c>
      <c r="F76" s="13">
        <v>370500</v>
      </c>
      <c r="G76" s="13">
        <v>406600</v>
      </c>
      <c r="H76" s="13">
        <v>498100</v>
      </c>
      <c r="I76" s="13">
        <v>720900</v>
      </c>
      <c r="J76" s="13">
        <v>743200</v>
      </c>
      <c r="K76" s="13">
        <v>729200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17000</v>
      </c>
      <c r="E81" s="13">
        <v>-134000</v>
      </c>
      <c r="F81" s="13">
        <v>-40600</v>
      </c>
      <c r="G81" s="13">
        <v>-98200</v>
      </c>
      <c r="H81" s="13">
        <v>-215900</v>
      </c>
      <c r="I81" s="13">
        <v>-7600</v>
      </c>
      <c r="J81" s="13">
        <v>43500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21900</v>
      </c>
      <c r="F83" s="13">
        <v>22100</v>
      </c>
      <c r="G83" s="13">
        <v>20900</v>
      </c>
      <c r="H83" s="13">
        <v>23100</v>
      </c>
      <c r="I83" s="13">
        <v>22400</v>
      </c>
      <c r="J83" s="13">
        <v>21700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-47500</v>
      </c>
      <c r="F89" s="13">
        <v>-26700</v>
      </c>
      <c r="G89" s="13">
        <v>-40200</v>
      </c>
      <c r="H89" s="13">
        <v>-39500</v>
      </c>
      <c r="I89" s="13">
        <v>78600</v>
      </c>
      <c r="J89" s="13">
        <v>83900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-4800</v>
      </c>
      <c r="G91" s="13">
        <v>-7500</v>
      </c>
      <c r="H91" s="13">
        <v>-14600</v>
      </c>
      <c r="I91" s="13">
        <v>-18200</v>
      </c>
      <c r="J91" s="13">
        <v>-19300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-4200</v>
      </c>
      <c r="F94" s="13">
        <v>0</v>
      </c>
      <c r="G94" s="13">
        <v>-3200</v>
      </c>
      <c r="H94" s="13">
        <v>10000</v>
      </c>
      <c r="I94" s="13">
        <v>-17200</v>
      </c>
      <c r="J94" s="13">
        <v>-14800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-7200</v>
      </c>
      <c r="I96" s="13">
        <v>-17800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-4200</v>
      </c>
      <c r="F100" s="13">
        <v>-66000</v>
      </c>
      <c r="G100" s="13">
        <v>-700</v>
      </c>
      <c r="H100" s="13">
        <v>193900</v>
      </c>
      <c r="I100" s="13">
        <v>-62700</v>
      </c>
      <c r="J100" s="13">
        <v>-33400</v>
      </c>
      <c r="K100" s="13">
        <v>-67300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500</v>
      </c>
      <c r="G101" s="13">
        <v>-100</v>
      </c>
      <c r="H101" s="13">
        <v>-100</v>
      </c>
      <c r="I101" s="13">
        <v>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-10300</v>
      </c>
      <c r="E102" s="13">
        <v>-55000</v>
      </c>
      <c r="F102" s="13">
        <v>-92200</v>
      </c>
      <c r="G102" s="13">
        <v>-44200</v>
      </c>
      <c r="H102" s="13">
        <v>164300</v>
      </c>
      <c r="I102" s="13">
        <v>-1300</v>
      </c>
      <c r="J102" s="13">
        <v>36100</v>
      </c>
      <c r="K102" s="13">
        <v>-20500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300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700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-400</v>
      </c>
      <c r="H21" s="13">
        <v>0</v>
      </c>
      <c r="I21" s="13">
        <v>-100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-700</v>
      </c>
      <c r="H23" s="13">
        <v>-100</v>
      </c>
      <c r="I23" s="13">
        <v>-200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-700</v>
      </c>
      <c r="H26" s="13">
        <v>-100</v>
      </c>
      <c r="I26" s="13">
        <v>-200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-700</v>
      </c>
      <c r="H27" s="13">
        <v>-100</v>
      </c>
      <c r="I27" s="13">
        <v>-200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-700</v>
      </c>
      <c r="H33" s="13">
        <v>-100</v>
      </c>
      <c r="I33" s="13">
        <v>-200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-700</v>
      </c>
      <c r="H35" s="13">
        <v>-100</v>
      </c>
      <c r="I35" s="13">
        <v>-200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2000</v>
      </c>
      <c r="G58" s="13">
        <v>1900</v>
      </c>
      <c r="H58" s="13">
        <v>1900</v>
      </c>
      <c r="I58" s="13">
        <v>1800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2800</v>
      </c>
      <c r="G59" s="13">
        <v>2800</v>
      </c>
      <c r="H59" s="13">
        <v>2700</v>
      </c>
      <c r="I59" s="13">
        <v>2600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5400</v>
      </c>
      <c r="G60" s="13">
        <v>5100</v>
      </c>
      <c r="H60" s="13">
        <v>4800</v>
      </c>
      <c r="I60" s="13">
        <v>4700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5500</v>
      </c>
      <c r="F66" s="13">
        <v>5400</v>
      </c>
      <c r="G66" s="13">
        <v>5200</v>
      </c>
      <c r="H66" s="13">
        <v>4900</v>
      </c>
      <c r="I66" s="13">
        <v>4700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-15500</v>
      </c>
      <c r="F72" s="13">
        <v>-15400</v>
      </c>
      <c r="G72" s="13">
        <v>-15100</v>
      </c>
      <c r="H72" s="13">
        <v>-14800</v>
      </c>
      <c r="I72" s="13">
        <v>-14700</v>
      </c>
      <c r="J72" s="13">
        <v>-14500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-5500</v>
      </c>
      <c r="F76" s="13">
        <v>-5400</v>
      </c>
      <c r="G76" s="13">
        <v>-5100</v>
      </c>
      <c r="H76" s="13">
        <v>-4800</v>
      </c>
      <c r="I76" s="13">
        <v>-4600</v>
      </c>
      <c r="J76" s="13">
        <v>-4500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-700</v>
      </c>
      <c r="H81" s="13">
        <v>-100</v>
      </c>
      <c r="I81" s="13">
        <v>-200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300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237200</v>
      </c>
      <c r="E8" s="13">
        <v>220600</v>
      </c>
      <c r="F8" s="13">
        <v>338800</v>
      </c>
      <c r="G8" s="13">
        <v>316700</v>
      </c>
      <c r="H8" s="13">
        <v>67900</v>
      </c>
      <c r="I8" s="13">
        <v>217200</v>
      </c>
      <c r="J8" s="13">
        <v>552400</v>
      </c>
      <c r="K8" s="13">
        <v>359000</v>
      </c>
    </row>
    <row r="9" spans="1:11" x14ac:dyDescent="0.2">
      <c r="C9" s="11" t="s">
        <v>22</v>
      </c>
      <c r="D9" s="13">
        <v>83000</v>
      </c>
      <c r="E9" s="13">
        <v>86800</v>
      </c>
      <c r="F9" s="13">
        <v>128800</v>
      </c>
      <c r="G9" s="13">
        <v>138900</v>
      </c>
      <c r="H9" s="13">
        <v>20100</v>
      </c>
      <c r="I9" s="13">
        <v>89200</v>
      </c>
      <c r="J9" s="13">
        <v>290700</v>
      </c>
      <c r="K9" s="13">
        <v>361500</v>
      </c>
    </row>
    <row r="10" spans="1:11" x14ac:dyDescent="0.2">
      <c r="C10" s="11" t="s">
        <v>23</v>
      </c>
      <c r="D10" s="13">
        <v>154200</v>
      </c>
      <c r="E10" s="13">
        <v>133800</v>
      </c>
      <c r="F10" s="13">
        <v>210000</v>
      </c>
      <c r="G10" s="13">
        <v>177800</v>
      </c>
      <c r="H10" s="13">
        <v>47800</v>
      </c>
      <c r="I10" s="13">
        <v>128000</v>
      </c>
      <c r="J10" s="13">
        <v>261700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16900</v>
      </c>
      <c r="F14" s="13">
        <v>31200</v>
      </c>
      <c r="G14" s="13">
        <v>39500</v>
      </c>
      <c r="H14" s="13">
        <v>1421100</v>
      </c>
      <c r="I14" s="13">
        <v>54200</v>
      </c>
      <c r="J14" s="13">
        <v>471900</v>
      </c>
      <c r="K14" s="13">
        <v>533100</v>
      </c>
    </row>
    <row r="15" spans="1:11" x14ac:dyDescent="0.2">
      <c r="C15" s="11" t="s">
        <v>28</v>
      </c>
      <c r="D15" s="13">
        <v>138200</v>
      </c>
      <c r="E15" s="13">
        <v>139400</v>
      </c>
      <c r="F15" s="13">
        <v>129800</v>
      </c>
      <c r="G15" s="13">
        <v>125700</v>
      </c>
      <c r="H15" s="13">
        <v>36700</v>
      </c>
      <c r="I15" s="13">
        <v>76200</v>
      </c>
      <c r="J15" s="13">
        <v>110100</v>
      </c>
      <c r="K15" s="13">
        <v>116900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390100</v>
      </c>
      <c r="F17" s="13">
        <v>639300</v>
      </c>
      <c r="G17" s="13">
        <v>510800</v>
      </c>
      <c r="H17" s="13">
        <v>462700</v>
      </c>
      <c r="I17" s="13">
        <v>377000</v>
      </c>
      <c r="J17" s="13">
        <v>1036000</v>
      </c>
      <c r="K17" s="13">
        <v>940400</v>
      </c>
    </row>
    <row r="18" spans="3:11" x14ac:dyDescent="0.2">
      <c r="C18" s="11" t="s">
        <v>30</v>
      </c>
      <c r="D18" s="13">
        <v>-71400</v>
      </c>
      <c r="E18" s="13">
        <v>-169500</v>
      </c>
      <c r="F18" s="13">
        <v>-300500</v>
      </c>
      <c r="G18" s="13">
        <v>-194100</v>
      </c>
      <c r="H18" s="13">
        <v>-394800</v>
      </c>
      <c r="I18" s="13">
        <v>-159800</v>
      </c>
      <c r="J18" s="13">
        <v>-483600</v>
      </c>
      <c r="K18" s="13">
        <v>-581400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98700</v>
      </c>
      <c r="E21" s="13">
        <v>20800</v>
      </c>
      <c r="F21" s="13">
        <v>-161600</v>
      </c>
      <c r="G21" s="13">
        <v>-27700</v>
      </c>
      <c r="H21" s="13">
        <v>-259300</v>
      </c>
      <c r="I21" s="13">
        <v>-22300</v>
      </c>
      <c r="J21" s="13">
        <v>-364300</v>
      </c>
      <c r="K21" s="13">
        <v>-410100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-71400</v>
      </c>
      <c r="E23" s="13">
        <v>-169500</v>
      </c>
      <c r="F23" s="13">
        <v>-300500</v>
      </c>
      <c r="G23" s="13">
        <v>-194100</v>
      </c>
      <c r="H23" s="13">
        <v>-394800</v>
      </c>
      <c r="I23" s="13">
        <v>-159800</v>
      </c>
      <c r="J23" s="13">
        <v>-483700</v>
      </c>
      <c r="K23" s="13">
        <v>-581400</v>
      </c>
    </row>
    <row r="24" spans="3:11" x14ac:dyDescent="0.2">
      <c r="C24" s="11" t="s">
        <v>36</v>
      </c>
      <c r="D24" s="13">
        <v>-75200</v>
      </c>
      <c r="E24" s="13">
        <v>-23200</v>
      </c>
      <c r="F24" s="13">
        <v>-13300</v>
      </c>
      <c r="G24" s="13">
        <v>-9900</v>
      </c>
      <c r="H24" s="13">
        <v>-1700</v>
      </c>
      <c r="I24" s="13">
        <v>-5600</v>
      </c>
      <c r="J24" s="13">
        <v>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-146300</v>
      </c>
      <c r="F26" s="13">
        <v>-287200</v>
      </c>
      <c r="G26" s="13">
        <v>-184200</v>
      </c>
      <c r="H26" s="13">
        <v>-393200</v>
      </c>
      <c r="I26" s="13">
        <v>-154200</v>
      </c>
      <c r="J26" s="13">
        <v>-483900</v>
      </c>
      <c r="K26" s="13">
        <v>-591500</v>
      </c>
    </row>
    <row r="27" spans="3:11" x14ac:dyDescent="0.2">
      <c r="C27" s="11" t="s">
        <v>38</v>
      </c>
      <c r="D27" s="13">
        <v>-12600</v>
      </c>
      <c r="E27" s="13">
        <v>-104300</v>
      </c>
      <c r="F27" s="13">
        <v>-114400</v>
      </c>
      <c r="G27" s="13">
        <v>-101100</v>
      </c>
      <c r="H27" s="13">
        <v>-355200</v>
      </c>
      <c r="I27" s="13">
        <v>-134400</v>
      </c>
      <c r="J27" s="13">
        <v>-453100</v>
      </c>
      <c r="K27" s="13">
        <v>-557200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-128700</v>
      </c>
      <c r="E29" s="13">
        <v>-160500</v>
      </c>
      <c r="F29" s="13">
        <v>-26200</v>
      </c>
      <c r="G29" s="13">
        <v>-104600</v>
      </c>
      <c r="H29" s="13">
        <v>-1686300</v>
      </c>
      <c r="I29" s="13">
        <v>-228500</v>
      </c>
      <c r="J29" s="13">
        <v>426000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-141300</v>
      </c>
      <c r="E33" s="13">
        <v>-264800</v>
      </c>
      <c r="F33" s="13">
        <v>-140600</v>
      </c>
      <c r="G33" s="13">
        <v>-205800</v>
      </c>
      <c r="H33" s="13">
        <v>-2041500</v>
      </c>
      <c r="I33" s="13">
        <v>-362900</v>
      </c>
      <c r="J33" s="13">
        <v>-27100</v>
      </c>
      <c r="K33" s="13">
        <v>-555900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-141300</v>
      </c>
      <c r="E35" s="13">
        <v>-264800</v>
      </c>
      <c r="F35" s="13">
        <v>-140600</v>
      </c>
      <c r="G35" s="13">
        <v>-205800</v>
      </c>
      <c r="H35" s="13">
        <v>-2041500</v>
      </c>
      <c r="I35" s="13">
        <v>-362900</v>
      </c>
      <c r="J35" s="13">
        <v>-27100</v>
      </c>
      <c r="K35" s="13">
        <v>-555900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1006200</v>
      </c>
      <c r="E41" s="13">
        <v>788400</v>
      </c>
      <c r="F41" s="13">
        <v>703500</v>
      </c>
      <c r="G41" s="13">
        <v>658400</v>
      </c>
      <c r="H41" s="13">
        <v>1099500</v>
      </c>
      <c r="I41" s="13">
        <v>1361800</v>
      </c>
      <c r="J41" s="13">
        <v>1205200</v>
      </c>
      <c r="K41" s="13">
        <v>455300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150600</v>
      </c>
      <c r="F43" s="13">
        <v>169300</v>
      </c>
      <c r="G43" s="13">
        <v>145100</v>
      </c>
      <c r="H43" s="13">
        <v>154300</v>
      </c>
      <c r="I43" s="13">
        <v>179300</v>
      </c>
      <c r="J43" s="13">
        <v>212700</v>
      </c>
      <c r="K43" s="13">
        <v>130000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61900</v>
      </c>
      <c r="E45" s="13">
        <v>97400</v>
      </c>
      <c r="F45" s="13">
        <v>107100</v>
      </c>
      <c r="G45" s="13">
        <v>86700</v>
      </c>
      <c r="H45" s="13">
        <v>84600</v>
      </c>
      <c r="I45" s="13">
        <v>107900</v>
      </c>
      <c r="J45" s="13">
        <v>113100</v>
      </c>
      <c r="K45" s="13">
        <v>34600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873100</v>
      </c>
      <c r="E47" s="13">
        <v>863100</v>
      </c>
      <c r="F47" s="13">
        <v>3032800</v>
      </c>
      <c r="G47" s="13">
        <v>3237100</v>
      </c>
      <c r="H47" s="13">
        <v>3223500</v>
      </c>
      <c r="I47" s="13">
        <v>3766400</v>
      </c>
      <c r="J47" s="13">
        <v>3866600</v>
      </c>
      <c r="K47" s="13">
        <v>3745300</v>
      </c>
    </row>
    <row r="48" spans="2:11" x14ac:dyDescent="0.2">
      <c r="C48" s="11" t="s">
        <v>56</v>
      </c>
      <c r="D48" s="13">
        <v>5027300</v>
      </c>
      <c r="E48" s="13">
        <v>8252500</v>
      </c>
      <c r="F48" s="13">
        <v>9354900</v>
      </c>
      <c r="G48" s="13">
        <v>8067900</v>
      </c>
      <c r="H48" s="13">
        <v>9218300</v>
      </c>
      <c r="I48" s="13">
        <v>10704000</v>
      </c>
      <c r="J48" s="13">
        <v>11125800</v>
      </c>
      <c r="K48" s="13">
        <v>9886500</v>
      </c>
    </row>
    <row r="49" spans="3:11" x14ac:dyDescent="0.2">
      <c r="C49" s="11" t="s">
        <v>57</v>
      </c>
      <c r="D49" s="13">
        <v>1992000</v>
      </c>
      <c r="E49" s="13">
        <v>2153900</v>
      </c>
      <c r="F49" s="13">
        <v>2367900</v>
      </c>
      <c r="G49" s="13">
        <v>2126800</v>
      </c>
      <c r="H49" s="13">
        <v>1417000</v>
      </c>
      <c r="I49" s="13">
        <v>1969100</v>
      </c>
      <c r="J49" s="13">
        <v>2091700</v>
      </c>
      <c r="K49" s="13">
        <v>1813200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6782500</v>
      </c>
      <c r="E52" s="13">
        <v>4221300</v>
      </c>
      <c r="F52" s="13">
        <v>4268900</v>
      </c>
      <c r="G52" s="13">
        <v>4549100</v>
      </c>
      <c r="H52" s="13">
        <v>853600</v>
      </c>
      <c r="I52" s="13">
        <v>918200</v>
      </c>
      <c r="J52" s="13">
        <v>1076800</v>
      </c>
      <c r="K52" s="13">
        <v>5879000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15921300</v>
      </c>
      <c r="E54" s="13">
        <v>16625300</v>
      </c>
      <c r="F54" s="13">
        <v>20200600</v>
      </c>
      <c r="G54" s="13">
        <v>19043100</v>
      </c>
      <c r="H54" s="13">
        <v>16183500</v>
      </c>
      <c r="I54" s="13">
        <v>19160100</v>
      </c>
      <c r="J54" s="13">
        <v>19832200</v>
      </c>
      <c r="K54" s="13">
        <v>22124000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109300</v>
      </c>
      <c r="F57" s="13">
        <v>178400</v>
      </c>
      <c r="G57" s="13">
        <v>113100</v>
      </c>
      <c r="H57" s="13">
        <v>132400</v>
      </c>
      <c r="I57" s="13">
        <v>170700</v>
      </c>
      <c r="J57" s="13">
        <v>177900</v>
      </c>
      <c r="K57" s="13">
        <v>134300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516800</v>
      </c>
      <c r="E59" s="13">
        <v>494900</v>
      </c>
      <c r="F59" s="13">
        <v>580800</v>
      </c>
      <c r="G59" s="13">
        <v>318100</v>
      </c>
      <c r="H59" s="13">
        <v>374800</v>
      </c>
      <c r="I59" s="13">
        <v>390000</v>
      </c>
      <c r="J59" s="13">
        <v>511200</v>
      </c>
      <c r="K59" s="13">
        <v>425500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4022800</v>
      </c>
      <c r="E61" s="13">
        <v>7024000</v>
      </c>
      <c r="F61" s="13">
        <v>7938700</v>
      </c>
      <c r="G61" s="13">
        <v>7086000</v>
      </c>
      <c r="H61" s="13">
        <v>9211100</v>
      </c>
      <c r="I61" s="13">
        <v>9453300</v>
      </c>
      <c r="J61" s="13">
        <v>9386800</v>
      </c>
      <c r="K61" s="13">
        <v>8666100</v>
      </c>
    </row>
    <row r="62" spans="3:11" x14ac:dyDescent="0.2">
      <c r="C62" s="11" t="s">
        <v>70</v>
      </c>
      <c r="D62" s="13">
        <v>4732900</v>
      </c>
      <c r="E62" s="13">
        <v>2059600</v>
      </c>
      <c r="F62" s="13">
        <v>3865900</v>
      </c>
      <c r="G62" s="13">
        <v>4079400</v>
      </c>
      <c r="H62" s="13">
        <v>457100</v>
      </c>
      <c r="I62" s="13">
        <v>469800</v>
      </c>
      <c r="J62" s="13">
        <v>490400</v>
      </c>
      <c r="K62" s="13">
        <v>2423200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13812400</v>
      </c>
      <c r="E66" s="13">
        <v>14403200</v>
      </c>
      <c r="F66" s="13">
        <v>17699100</v>
      </c>
      <c r="G66" s="13">
        <v>16457500</v>
      </c>
      <c r="H66" s="13">
        <v>13443800</v>
      </c>
      <c r="I66" s="13">
        <v>14413600</v>
      </c>
      <c r="J66" s="13">
        <v>14616100</v>
      </c>
      <c r="K66" s="13">
        <v>16460300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999500</v>
      </c>
      <c r="E70" s="13">
        <v>999500</v>
      </c>
      <c r="F70" s="13">
        <v>999500</v>
      </c>
      <c r="G70" s="13">
        <v>999500</v>
      </c>
      <c r="H70" s="13">
        <v>999500</v>
      </c>
      <c r="I70" s="13">
        <v>999500</v>
      </c>
      <c r="J70" s="13">
        <v>999500</v>
      </c>
      <c r="K70" s="13">
        <v>1407500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-6601500</v>
      </c>
      <c r="E72" s="13">
        <v>-6460300</v>
      </c>
      <c r="F72" s="13">
        <v>-6195500</v>
      </c>
      <c r="G72" s="13">
        <v>-6054900</v>
      </c>
      <c r="H72" s="13">
        <v>-5849100</v>
      </c>
      <c r="I72" s="13">
        <v>-3806300</v>
      </c>
      <c r="J72" s="13">
        <v>-3389600</v>
      </c>
      <c r="K72" s="13">
        <v>-3307900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1109500</v>
      </c>
      <c r="E76" s="13">
        <v>1222500</v>
      </c>
      <c r="F76" s="13">
        <v>1502000</v>
      </c>
      <c r="G76" s="13">
        <v>1586100</v>
      </c>
      <c r="H76" s="13">
        <v>1740300</v>
      </c>
      <c r="I76" s="13">
        <v>3746900</v>
      </c>
      <c r="J76" s="13">
        <v>4216600</v>
      </c>
      <c r="K76" s="13">
        <v>4256200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-141300</v>
      </c>
      <c r="E81" s="13">
        <v>-264800</v>
      </c>
      <c r="F81" s="13">
        <v>-140600</v>
      </c>
      <c r="G81" s="13">
        <v>-205800</v>
      </c>
      <c r="H81" s="13">
        <v>-2041500</v>
      </c>
      <c r="I81" s="13">
        <v>-362900</v>
      </c>
      <c r="J81" s="13">
        <v>-27100</v>
      </c>
      <c r="K81" s="13">
        <v>-555900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170100</v>
      </c>
      <c r="E83" s="13">
        <v>190300</v>
      </c>
      <c r="F83" s="13">
        <v>138800</v>
      </c>
      <c r="G83" s="13">
        <v>166400</v>
      </c>
      <c r="H83" s="13">
        <v>135500</v>
      </c>
      <c r="I83" s="13">
        <v>137500</v>
      </c>
      <c r="J83" s="13">
        <v>119400</v>
      </c>
      <c r="K83" s="13">
        <v>171300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128800</v>
      </c>
      <c r="E89" s="13">
        <v>-23900</v>
      </c>
      <c r="F89" s="13">
        <v>0</v>
      </c>
      <c r="G89" s="13">
        <v>47600</v>
      </c>
      <c r="H89" s="13">
        <v>102000</v>
      </c>
      <c r="I89" s="13">
        <v>-59700</v>
      </c>
      <c r="J89" s="13">
        <v>-63700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416500</v>
      </c>
      <c r="E94" s="13">
        <v>-7900</v>
      </c>
      <c r="F94" s="13">
        <v>-950100</v>
      </c>
      <c r="G94" s="13">
        <v>-1096500</v>
      </c>
      <c r="H94" s="13">
        <v>-52400</v>
      </c>
      <c r="I94" s="13">
        <v>166900</v>
      </c>
      <c r="J94" s="13">
        <v>5136600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-52900</v>
      </c>
      <c r="I96" s="13">
        <v>-53700</v>
      </c>
      <c r="J96" s="13">
        <v>-53700</v>
      </c>
      <c r="K96" s="13">
        <v>-53700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-407900</v>
      </c>
      <c r="E100" s="13">
        <v>99200</v>
      </c>
      <c r="F100" s="13">
        <v>1009800</v>
      </c>
      <c r="G100" s="13">
        <v>692700</v>
      </c>
      <c r="H100" s="13">
        <v>-334400</v>
      </c>
      <c r="I100" s="13">
        <v>4900</v>
      </c>
      <c r="J100" s="13">
        <v>-4385500</v>
      </c>
      <c r="K100" s="13">
        <v>26100</v>
      </c>
    </row>
    <row r="101" spans="3:11" x14ac:dyDescent="0.2">
      <c r="C101" s="11" t="s">
        <v>19</v>
      </c>
      <c r="D101" s="13">
        <v>2300</v>
      </c>
      <c r="E101" s="13">
        <v>4100</v>
      </c>
      <c r="F101" s="13">
        <v>3900</v>
      </c>
      <c r="G101" s="13">
        <v>6000</v>
      </c>
      <c r="H101" s="13">
        <v>1200</v>
      </c>
      <c r="I101" s="13">
        <v>-3700</v>
      </c>
      <c r="J101" s="13">
        <v>8200</v>
      </c>
      <c r="K101" s="13">
        <v>-6800</v>
      </c>
    </row>
    <row r="102" spans="3:11" x14ac:dyDescent="0.2">
      <c r="C102" s="11" t="s">
        <v>20</v>
      </c>
      <c r="D102" s="13">
        <v>139700</v>
      </c>
      <c r="E102" s="13">
        <v>71400</v>
      </c>
      <c r="F102" s="13">
        <v>63600</v>
      </c>
      <c r="G102" s="13">
        <v>-350200</v>
      </c>
      <c r="H102" s="13">
        <v>-283600</v>
      </c>
      <c r="I102" s="13">
        <v>108500</v>
      </c>
      <c r="J102" s="13">
        <v>695600</v>
      </c>
      <c r="K102" s="13">
        <v>35300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-100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-200</v>
      </c>
      <c r="G27" s="13">
        <v>-200</v>
      </c>
      <c r="H27" s="13">
        <v>-200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-200</v>
      </c>
      <c r="G33" s="13">
        <v>-200</v>
      </c>
      <c r="H33" s="13">
        <v>-200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-200</v>
      </c>
      <c r="G35" s="13">
        <v>-200</v>
      </c>
      <c r="H35" s="13">
        <v>-200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100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800</v>
      </c>
      <c r="H54" s="13">
        <v>800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2800</v>
      </c>
      <c r="G57" s="13">
        <v>2600</v>
      </c>
      <c r="H57" s="13">
        <v>2500</v>
      </c>
      <c r="I57" s="13">
        <v>2500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1500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4400</v>
      </c>
      <c r="G60" s="13">
        <v>4200</v>
      </c>
      <c r="H60" s="13">
        <v>4100</v>
      </c>
      <c r="I60" s="13">
        <v>4100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1500</v>
      </c>
      <c r="G61" s="13">
        <v>1500</v>
      </c>
      <c r="H61" s="13">
        <v>1500</v>
      </c>
      <c r="I61" s="13">
        <v>1500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6000</v>
      </c>
      <c r="F66" s="13">
        <v>6000</v>
      </c>
      <c r="G66" s="13">
        <v>5800</v>
      </c>
      <c r="H66" s="13">
        <v>5600</v>
      </c>
      <c r="I66" s="13">
        <v>5600</v>
      </c>
      <c r="J66" s="13">
        <v>5400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-29400</v>
      </c>
      <c r="F72" s="13">
        <v>-29400</v>
      </c>
      <c r="G72" s="13">
        <v>-29300</v>
      </c>
      <c r="H72" s="13">
        <v>-29100</v>
      </c>
      <c r="I72" s="13">
        <v>-28900</v>
      </c>
      <c r="J72" s="13">
        <v>-28800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-5100</v>
      </c>
      <c r="F76" s="13">
        <v>-5100</v>
      </c>
      <c r="G76" s="13">
        <v>-5000</v>
      </c>
      <c r="H76" s="13">
        <v>-4800</v>
      </c>
      <c r="I76" s="13">
        <v>-4600</v>
      </c>
      <c r="J76" s="13">
        <v>-4500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-200</v>
      </c>
      <c r="G81" s="13">
        <v>-200</v>
      </c>
      <c r="H81" s="13">
        <v>-200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100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6000</v>
      </c>
      <c r="F12" s="13">
        <v>7900</v>
      </c>
      <c r="G12" s="13">
        <v>14700</v>
      </c>
      <c r="H12" s="13">
        <v>3200</v>
      </c>
      <c r="I12" s="13">
        <v>26200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10900</v>
      </c>
      <c r="F17" s="13">
        <v>13000</v>
      </c>
      <c r="G17" s="13">
        <v>26600</v>
      </c>
      <c r="H17" s="13">
        <v>6400</v>
      </c>
      <c r="I17" s="13">
        <v>37600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-13000</v>
      </c>
      <c r="G18" s="13">
        <v>-26600</v>
      </c>
      <c r="H18" s="13">
        <v>-6400</v>
      </c>
      <c r="I18" s="13">
        <v>-37600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>
        <v>-12500</v>
      </c>
      <c r="G21" s="13">
        <v>-25200</v>
      </c>
      <c r="H21" s="13">
        <v>-5700</v>
      </c>
      <c r="I21" s="13">
        <v>-35200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-10900</v>
      </c>
      <c r="F23" s="13">
        <v>-12900</v>
      </c>
      <c r="G23" s="13">
        <v>-26500</v>
      </c>
      <c r="H23" s="13">
        <v>-6200</v>
      </c>
      <c r="I23" s="13">
        <v>-36500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-10900</v>
      </c>
      <c r="F26" s="13">
        <v>-12900</v>
      </c>
      <c r="G26" s="13">
        <v>-26500</v>
      </c>
      <c r="H26" s="13">
        <v>-6200</v>
      </c>
      <c r="I26" s="13">
        <v>-36500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-11700</v>
      </c>
      <c r="E27" s="13">
        <v>-13200</v>
      </c>
      <c r="F27" s="13">
        <v>41800</v>
      </c>
      <c r="G27" s="13">
        <v>-34700</v>
      </c>
      <c r="H27" s="13">
        <v>-9000</v>
      </c>
      <c r="I27" s="13">
        <v>-44700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-11700</v>
      </c>
      <c r="E33" s="13">
        <v>-13200</v>
      </c>
      <c r="F33" s="13">
        <v>41800</v>
      </c>
      <c r="G33" s="13">
        <v>-34700</v>
      </c>
      <c r="H33" s="13">
        <v>-9000</v>
      </c>
      <c r="I33" s="13">
        <v>-44700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-13200</v>
      </c>
      <c r="F35" s="13">
        <v>41800</v>
      </c>
      <c r="G35" s="13">
        <v>-34700</v>
      </c>
      <c r="H35" s="13">
        <v>-9000</v>
      </c>
      <c r="I35" s="13">
        <v>-44700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52200</v>
      </c>
      <c r="F41" s="13">
        <v>27700</v>
      </c>
      <c r="G41" s="13">
        <v>5200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118100</v>
      </c>
      <c r="E42" s="13">
        <v>129800</v>
      </c>
      <c r="F42" s="13">
        <v>26600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4200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4400</v>
      </c>
      <c r="F45" s="13">
        <v>2300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161300</v>
      </c>
      <c r="E46" s="13">
        <v>190700</v>
      </c>
      <c r="F46" s="13">
        <v>57800</v>
      </c>
      <c r="G46" s="13">
        <v>6700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28800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6000</v>
      </c>
      <c r="F48" s="13">
        <v>6300</v>
      </c>
      <c r="G48" s="13">
        <v>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3100</v>
      </c>
      <c r="G52" s="13">
        <v>1500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196900</v>
      </c>
      <c r="E54" s="13">
        <v>207100</v>
      </c>
      <c r="F54" s="13">
        <v>67300</v>
      </c>
      <c r="G54" s="13">
        <v>14900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2100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14200</v>
      </c>
      <c r="F59" s="13">
        <v>17200</v>
      </c>
      <c r="G59" s="13">
        <v>10800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15200</v>
      </c>
      <c r="F60" s="13">
        <v>19400</v>
      </c>
      <c r="G60" s="13">
        <v>12000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11600</v>
      </c>
      <c r="F62" s="13">
        <v>9600</v>
      </c>
      <c r="G62" s="13">
        <v>12800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26800</v>
      </c>
      <c r="F66" s="13">
        <v>29000</v>
      </c>
      <c r="G66" s="13">
        <v>24900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93100</v>
      </c>
      <c r="G70" s="13">
        <v>137600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-185200</v>
      </c>
      <c r="E72" s="13">
        <v>-173600</v>
      </c>
      <c r="F72" s="13">
        <v>-162700</v>
      </c>
      <c r="G72" s="13">
        <v>-149800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</v>
      </c>
      <c r="E76" s="13">
        <v>180300</v>
      </c>
      <c r="F76" s="13">
        <v>-54800</v>
      </c>
      <c r="G76" s="13">
        <v>-147600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-11700</v>
      </c>
      <c r="E81" s="13">
        <v>-13200</v>
      </c>
      <c r="F81" s="13">
        <v>41800</v>
      </c>
      <c r="G81" s="13">
        <v>-34700</v>
      </c>
      <c r="H81" s="13">
        <v>-9000</v>
      </c>
      <c r="I81" s="13">
        <v>-44700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1300</v>
      </c>
      <c r="H83" s="13">
        <v>600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-16300</v>
      </c>
      <c r="F89" s="13">
        <v>-5100</v>
      </c>
      <c r="G89" s="13">
        <v>-27500</v>
      </c>
      <c r="H89" s="13">
        <v>-10600</v>
      </c>
      <c r="I89" s="13">
        <v>-38800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-112400</v>
      </c>
      <c r="F94" s="13">
        <v>-26700</v>
      </c>
      <c r="G94" s="13">
        <v>13700</v>
      </c>
      <c r="H94" s="13">
        <v>13200</v>
      </c>
      <c r="I94" s="13">
        <v>44200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153100</v>
      </c>
      <c r="F100" s="13">
        <v>54400</v>
      </c>
      <c r="G100" s="13">
        <v>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24400</v>
      </c>
      <c r="F102" s="13">
        <v>22500</v>
      </c>
      <c r="G102" s="13">
        <v>-13400</v>
      </c>
      <c r="H102" s="13">
        <v>2600</v>
      </c>
      <c r="I102" s="13">
        <v>5400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530600</v>
      </c>
      <c r="E8" s="13">
        <v>511600</v>
      </c>
      <c r="F8" s="13">
        <v>504100</v>
      </c>
      <c r="G8" s="13">
        <v>487400</v>
      </c>
      <c r="H8" s="13">
        <v>467400</v>
      </c>
      <c r="I8" s="13">
        <v>455000</v>
      </c>
      <c r="J8" s="13">
        <v>446000</v>
      </c>
      <c r="K8" s="13">
        <v>428200</v>
      </c>
    </row>
    <row r="9" spans="1:11" x14ac:dyDescent="0.2">
      <c r="C9" s="11" t="s">
        <v>22</v>
      </c>
      <c r="D9" s="13">
        <v>107100</v>
      </c>
      <c r="E9" s="13">
        <v>109300</v>
      </c>
      <c r="F9" s="13">
        <v>105800</v>
      </c>
      <c r="G9" s="13">
        <v>103200</v>
      </c>
      <c r="H9" s="13">
        <v>102500</v>
      </c>
      <c r="I9" s="13">
        <v>103100</v>
      </c>
      <c r="J9" s="13">
        <v>104900</v>
      </c>
      <c r="K9" s="13">
        <v>104800</v>
      </c>
    </row>
    <row r="10" spans="1:11" x14ac:dyDescent="0.2">
      <c r="C10" s="11" t="s">
        <v>23</v>
      </c>
      <c r="D10" s="13">
        <v>423500</v>
      </c>
      <c r="E10" s="13">
        <v>402300</v>
      </c>
      <c r="F10" s="13">
        <v>398300</v>
      </c>
      <c r="G10" s="13">
        <v>384200</v>
      </c>
      <c r="H10" s="13">
        <v>364900</v>
      </c>
      <c r="I10" s="13">
        <v>351900</v>
      </c>
      <c r="J10" s="13">
        <v>341100</v>
      </c>
      <c r="K10" s="13">
        <v>323400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185500</v>
      </c>
      <c r="E12" s="13">
        <v>181200</v>
      </c>
      <c r="F12" s="13">
        <v>176600</v>
      </c>
      <c r="G12" s="13">
        <v>183300</v>
      </c>
      <c r="H12" s="13">
        <v>185800</v>
      </c>
      <c r="I12" s="13">
        <v>181800</v>
      </c>
      <c r="J12" s="13">
        <v>176900</v>
      </c>
      <c r="K12" s="13">
        <v>172800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18500</v>
      </c>
      <c r="F14" s="13">
        <v>398200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469100</v>
      </c>
      <c r="F17" s="13">
        <v>850700</v>
      </c>
      <c r="G17" s="13">
        <v>457400</v>
      </c>
      <c r="H17" s="13">
        <v>454600</v>
      </c>
      <c r="I17" s="13">
        <v>428200</v>
      </c>
      <c r="J17" s="13">
        <v>452600</v>
      </c>
      <c r="K17" s="13">
        <v>446800</v>
      </c>
    </row>
    <row r="18" spans="3:11" x14ac:dyDescent="0.2">
      <c r="C18" s="11" t="s">
        <v>30</v>
      </c>
      <c r="D18" s="13">
        <v>84400</v>
      </c>
      <c r="E18" s="13">
        <v>42500</v>
      </c>
      <c r="F18" s="13">
        <v>-346600</v>
      </c>
      <c r="G18" s="13">
        <v>30000</v>
      </c>
      <c r="H18" s="13">
        <v>12800</v>
      </c>
      <c r="I18" s="13">
        <v>26800</v>
      </c>
      <c r="J18" s="13">
        <v>-6600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3900</v>
      </c>
      <c r="F20" s="13">
        <v>1100</v>
      </c>
      <c r="G20" s="13">
        <v>3600</v>
      </c>
      <c r="H20" s="13">
        <v>9100</v>
      </c>
      <c r="I20" s="13">
        <v>13000</v>
      </c>
      <c r="J20" s="13">
        <v>4200</v>
      </c>
      <c r="K20" s="13">
        <v>3200</v>
      </c>
    </row>
    <row r="21" spans="3:11" x14ac:dyDescent="0.2">
      <c r="C21" s="11" t="s">
        <v>33</v>
      </c>
      <c r="D21" s="13">
        <v>127800</v>
      </c>
      <c r="E21" s="13">
        <v>81100</v>
      </c>
      <c r="F21" s="13">
        <v>-306700</v>
      </c>
      <c r="G21" s="13">
        <v>74500</v>
      </c>
      <c r="H21" s="13">
        <v>62000</v>
      </c>
      <c r="I21" s="13">
        <v>79300</v>
      </c>
      <c r="J21" s="13">
        <v>38600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91000</v>
      </c>
      <c r="E23" s="13">
        <v>46400</v>
      </c>
      <c r="F23" s="13">
        <v>-345500</v>
      </c>
      <c r="G23" s="13">
        <v>33600</v>
      </c>
      <c r="H23" s="13">
        <v>21900</v>
      </c>
      <c r="I23" s="13">
        <v>39800</v>
      </c>
      <c r="J23" s="13">
        <v>-2400</v>
      </c>
      <c r="K23" s="13">
        <v>-15400</v>
      </c>
    </row>
    <row r="24" spans="3:11" x14ac:dyDescent="0.2">
      <c r="C24" s="11" t="s">
        <v>36</v>
      </c>
      <c r="D24" s="13">
        <v>3000</v>
      </c>
      <c r="E24" s="13">
        <v>-1200</v>
      </c>
      <c r="F24" s="13">
        <v>300</v>
      </c>
      <c r="G24" s="13">
        <v>900</v>
      </c>
      <c r="H24" s="13">
        <v>4400</v>
      </c>
      <c r="I24" s="13">
        <v>500</v>
      </c>
      <c r="J24" s="13">
        <v>4200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47600</v>
      </c>
      <c r="F26" s="13">
        <v>-345800</v>
      </c>
      <c r="G26" s="13">
        <v>32700</v>
      </c>
      <c r="H26" s="13">
        <v>17500</v>
      </c>
      <c r="I26" s="13">
        <v>39300</v>
      </c>
      <c r="J26" s="13">
        <v>-6600</v>
      </c>
      <c r="K26" s="13">
        <v>-17000</v>
      </c>
    </row>
    <row r="27" spans="3:11" x14ac:dyDescent="0.2">
      <c r="C27" s="11" t="s">
        <v>38</v>
      </c>
      <c r="D27" s="13">
        <v>88000</v>
      </c>
      <c r="E27" s="13">
        <v>47600</v>
      </c>
      <c r="F27" s="13">
        <v>-345800</v>
      </c>
      <c r="G27" s="13">
        <v>32700</v>
      </c>
      <c r="H27" s="13">
        <v>17500</v>
      </c>
      <c r="I27" s="13">
        <v>39300</v>
      </c>
      <c r="J27" s="13">
        <v>-6600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-3900</v>
      </c>
      <c r="F32" s="13">
        <v>-1100</v>
      </c>
      <c r="G32" s="13">
        <v>-3600</v>
      </c>
      <c r="H32" s="13">
        <v>-9100</v>
      </c>
      <c r="I32" s="13">
        <v>-13000</v>
      </c>
      <c r="J32" s="13">
        <v>-4200</v>
      </c>
      <c r="K32" s="13">
        <v>-3200</v>
      </c>
    </row>
    <row r="33" spans="2:11" x14ac:dyDescent="0.2">
      <c r="C33" s="11" t="s">
        <v>44</v>
      </c>
      <c r="D33" s="13">
        <v>88000</v>
      </c>
      <c r="E33" s="13">
        <v>47600</v>
      </c>
      <c r="F33" s="13">
        <v>-345800</v>
      </c>
      <c r="G33" s="13">
        <v>32700</v>
      </c>
      <c r="H33" s="13">
        <v>17500</v>
      </c>
      <c r="I33" s="13">
        <v>39300</v>
      </c>
      <c r="J33" s="13">
        <v>-6600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47600</v>
      </c>
      <c r="F35" s="13">
        <v>-345800</v>
      </c>
      <c r="G35" s="13">
        <v>32700</v>
      </c>
      <c r="H35" s="13">
        <v>17500</v>
      </c>
      <c r="I35" s="13">
        <v>39300</v>
      </c>
      <c r="J35" s="13">
        <v>-6600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885300</v>
      </c>
      <c r="E41" s="13">
        <v>845500</v>
      </c>
      <c r="F41" s="13">
        <v>314900</v>
      </c>
      <c r="G41" s="13">
        <v>452700</v>
      </c>
      <c r="H41" s="13">
        <v>334100</v>
      </c>
      <c r="I41" s="13">
        <v>486400</v>
      </c>
      <c r="J41" s="13">
        <v>551300</v>
      </c>
      <c r="K41" s="13">
        <v>443200</v>
      </c>
    </row>
    <row r="42" spans="2:11" x14ac:dyDescent="0.2">
      <c r="C42" s="11" t="s">
        <v>50</v>
      </c>
      <c r="D42" s="13">
        <v>1058900</v>
      </c>
      <c r="E42" s="13">
        <v>1070900</v>
      </c>
      <c r="F42" s="13">
        <v>806400</v>
      </c>
      <c r="G42" s="13">
        <v>773800</v>
      </c>
      <c r="H42" s="13">
        <v>783500</v>
      </c>
      <c r="I42" s="13">
        <v>614400</v>
      </c>
      <c r="J42" s="13">
        <v>607700</v>
      </c>
      <c r="K42" s="13">
        <v>587700</v>
      </c>
    </row>
    <row r="43" spans="2:11" x14ac:dyDescent="0.2">
      <c r="C43" s="11" t="s">
        <v>51</v>
      </c>
      <c r="D43" s="13">
        <v>52200</v>
      </c>
      <c r="E43" s="13">
        <v>50500</v>
      </c>
      <c r="F43" s="13">
        <v>43400</v>
      </c>
      <c r="G43" s="13">
        <v>49600</v>
      </c>
      <c r="H43" s="13">
        <v>45600</v>
      </c>
      <c r="I43" s="13">
        <v>36900</v>
      </c>
      <c r="J43" s="13">
        <v>44100</v>
      </c>
      <c r="K43" s="13">
        <v>52400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70900</v>
      </c>
      <c r="E45" s="13">
        <v>67100</v>
      </c>
      <c r="F45" s="13">
        <v>62800</v>
      </c>
      <c r="G45" s="13">
        <v>54100</v>
      </c>
      <c r="H45" s="13">
        <v>59100</v>
      </c>
      <c r="I45" s="13">
        <v>57500</v>
      </c>
      <c r="J45" s="13">
        <v>40100</v>
      </c>
      <c r="K45" s="13">
        <v>50300</v>
      </c>
    </row>
    <row r="46" spans="2:11" x14ac:dyDescent="0.2">
      <c r="C46" s="11" t="s">
        <v>54</v>
      </c>
      <c r="D46" s="13">
        <v>2067300</v>
      </c>
      <c r="E46" s="13">
        <v>2034000</v>
      </c>
      <c r="F46" s="13">
        <v>1227500</v>
      </c>
      <c r="G46" s="13">
        <v>1330200</v>
      </c>
      <c r="H46" s="13">
        <v>1222300</v>
      </c>
      <c r="I46" s="13">
        <v>1195200</v>
      </c>
      <c r="J46" s="13">
        <v>1243200</v>
      </c>
      <c r="K46" s="13">
        <v>1133600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17200</v>
      </c>
      <c r="K47" s="13">
        <v>24700</v>
      </c>
    </row>
    <row r="48" spans="2:11" x14ac:dyDescent="0.2">
      <c r="C48" s="11" t="s">
        <v>56</v>
      </c>
      <c r="D48" s="13">
        <v>780500</v>
      </c>
      <c r="E48" s="13">
        <v>786700</v>
      </c>
      <c r="F48" s="13">
        <v>809200</v>
      </c>
      <c r="G48" s="13">
        <v>1194300</v>
      </c>
      <c r="H48" s="13">
        <v>1177200</v>
      </c>
      <c r="I48" s="13">
        <v>1181300</v>
      </c>
      <c r="J48" s="13">
        <v>1103200</v>
      </c>
      <c r="K48" s="13">
        <v>998300</v>
      </c>
    </row>
    <row r="49" spans="3:11" x14ac:dyDescent="0.2">
      <c r="C49" s="11" t="s">
        <v>57</v>
      </c>
      <c r="D49" s="13">
        <v>395700</v>
      </c>
      <c r="E49" s="13">
        <v>399000</v>
      </c>
      <c r="F49" s="13">
        <v>270400</v>
      </c>
      <c r="G49" s="13">
        <v>271300</v>
      </c>
      <c r="H49" s="13">
        <v>275200</v>
      </c>
      <c r="I49" s="13">
        <v>277700</v>
      </c>
      <c r="J49" s="13">
        <v>281900</v>
      </c>
      <c r="K49" s="13">
        <v>281900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87600</v>
      </c>
      <c r="F52" s="13">
        <v>80100</v>
      </c>
      <c r="G52" s="13">
        <v>66500</v>
      </c>
      <c r="H52" s="13">
        <v>67600</v>
      </c>
      <c r="I52" s="13">
        <v>63100</v>
      </c>
      <c r="J52" s="13">
        <v>53700</v>
      </c>
      <c r="K52" s="13">
        <v>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3328100</v>
      </c>
      <c r="E54" s="13">
        <v>3307300</v>
      </c>
      <c r="F54" s="13">
        <v>2387200</v>
      </c>
      <c r="G54" s="13">
        <v>2862300</v>
      </c>
      <c r="H54" s="13">
        <v>2742300</v>
      </c>
      <c r="I54" s="13">
        <v>2717300</v>
      </c>
      <c r="J54" s="13">
        <v>2699200</v>
      </c>
      <c r="K54" s="13">
        <v>2486600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27700</v>
      </c>
      <c r="F57" s="13">
        <v>18700</v>
      </c>
      <c r="G57" s="13">
        <v>29500</v>
      </c>
      <c r="H57" s="13">
        <v>26300</v>
      </c>
      <c r="I57" s="13">
        <v>38800</v>
      </c>
      <c r="J57" s="13">
        <v>40700</v>
      </c>
      <c r="K57" s="13">
        <v>31300</v>
      </c>
    </row>
    <row r="58" spans="3:11" x14ac:dyDescent="0.2">
      <c r="C58" s="11" t="s">
        <v>66</v>
      </c>
      <c r="D58" s="13">
        <v>113900</v>
      </c>
      <c r="E58" s="13">
        <v>105200</v>
      </c>
      <c r="F58" s="13">
        <v>99600</v>
      </c>
      <c r="G58" s="13">
        <v>86400</v>
      </c>
      <c r="H58" s="13">
        <v>83800</v>
      </c>
      <c r="I58" s="13">
        <v>80000</v>
      </c>
      <c r="J58" s="13">
        <v>76700</v>
      </c>
      <c r="K58" s="13">
        <v>70900</v>
      </c>
    </row>
    <row r="59" spans="3:11" x14ac:dyDescent="0.2">
      <c r="C59" s="11" t="s">
        <v>67</v>
      </c>
      <c r="D59" s="13">
        <v>979500</v>
      </c>
      <c r="E59" s="13">
        <v>942000</v>
      </c>
      <c r="F59" s="13">
        <v>969500</v>
      </c>
      <c r="G59" s="13">
        <v>911000</v>
      </c>
      <c r="H59" s="13">
        <v>871700</v>
      </c>
      <c r="I59" s="13">
        <v>852000</v>
      </c>
      <c r="J59" s="13">
        <v>897400</v>
      </c>
      <c r="K59" s="13">
        <v>846100</v>
      </c>
    </row>
    <row r="60" spans="3:11" x14ac:dyDescent="0.2">
      <c r="C60" s="11" t="s">
        <v>68</v>
      </c>
      <c r="D60" s="13">
        <v>1125000</v>
      </c>
      <c r="E60" s="13">
        <v>1074900</v>
      </c>
      <c r="F60" s="13">
        <v>1087800</v>
      </c>
      <c r="G60" s="13">
        <v>1026900</v>
      </c>
      <c r="H60" s="13">
        <v>981800</v>
      </c>
      <c r="I60" s="13">
        <v>970800</v>
      </c>
      <c r="J60" s="13">
        <v>1014800</v>
      </c>
      <c r="K60" s="13">
        <v>948300</v>
      </c>
    </row>
    <row r="61" spans="3:11" x14ac:dyDescent="0.2">
      <c r="C61" s="11" t="s">
        <v>69</v>
      </c>
      <c r="D61" s="13">
        <v>1542400</v>
      </c>
      <c r="E61" s="13">
        <v>1532800</v>
      </c>
      <c r="F61" s="13">
        <v>171600</v>
      </c>
      <c r="G61" s="13">
        <v>169400</v>
      </c>
      <c r="H61" s="13">
        <v>152100</v>
      </c>
      <c r="I61" s="13">
        <v>147900</v>
      </c>
      <c r="J61" s="13">
        <v>138200</v>
      </c>
      <c r="K61" s="13">
        <v>128000</v>
      </c>
    </row>
    <row r="62" spans="3:11" x14ac:dyDescent="0.2">
      <c r="C62" s="11" t="s">
        <v>70</v>
      </c>
      <c r="D62" s="13">
        <v>755500</v>
      </c>
      <c r="E62" s="13">
        <v>782600</v>
      </c>
      <c r="F62" s="13">
        <v>794000</v>
      </c>
      <c r="G62" s="13">
        <v>814700</v>
      </c>
      <c r="H62" s="13">
        <v>805000</v>
      </c>
      <c r="I62" s="13">
        <v>798200</v>
      </c>
      <c r="J62" s="13">
        <v>737800</v>
      </c>
      <c r="K62" s="13">
        <v>647700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3422900</v>
      </c>
      <c r="E66" s="13">
        <v>3390300</v>
      </c>
      <c r="F66" s="13">
        <v>2053400</v>
      </c>
      <c r="G66" s="13">
        <v>2011000</v>
      </c>
      <c r="H66" s="13">
        <v>1938900</v>
      </c>
      <c r="I66" s="13">
        <v>1916900</v>
      </c>
      <c r="J66" s="13">
        <v>1890800</v>
      </c>
      <c r="K66" s="13">
        <v>1724000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-2547500</v>
      </c>
      <c r="E72" s="13">
        <v>-2507800</v>
      </c>
      <c r="F72" s="13">
        <v>-2241400</v>
      </c>
      <c r="G72" s="13">
        <v>-1764300</v>
      </c>
      <c r="H72" s="13">
        <v>-1764400</v>
      </c>
      <c r="I72" s="13">
        <v>-1726600</v>
      </c>
      <c r="J72" s="13">
        <v>-1726200</v>
      </c>
      <c r="K72" s="13">
        <v>-1718100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-94800</v>
      </c>
      <c r="E76" s="13">
        <v>-83000</v>
      </c>
      <c r="F76" s="13">
        <v>333800</v>
      </c>
      <c r="G76" s="13">
        <v>851300</v>
      </c>
      <c r="H76" s="13">
        <v>803400</v>
      </c>
      <c r="I76" s="13">
        <v>800400</v>
      </c>
      <c r="J76" s="13">
        <v>808400</v>
      </c>
      <c r="K76" s="13">
        <v>762600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88000</v>
      </c>
      <c r="E81" s="13">
        <v>47600</v>
      </c>
      <c r="F81" s="13">
        <v>-345800</v>
      </c>
      <c r="G81" s="13">
        <v>32700</v>
      </c>
      <c r="H81" s="13">
        <v>17500</v>
      </c>
      <c r="I81" s="13">
        <v>39300</v>
      </c>
      <c r="J81" s="13">
        <v>-6600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34700</v>
      </c>
      <c r="F83" s="13">
        <v>38800</v>
      </c>
      <c r="G83" s="13">
        <v>40900</v>
      </c>
      <c r="H83" s="13">
        <v>40100</v>
      </c>
      <c r="I83" s="13">
        <v>39500</v>
      </c>
      <c r="J83" s="13">
        <v>41000</v>
      </c>
      <c r="K83" s="13">
        <v>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219900</v>
      </c>
      <c r="E89" s="13">
        <v>115700</v>
      </c>
      <c r="F89" s="13">
        <v>170700</v>
      </c>
      <c r="G89" s="13">
        <v>200900</v>
      </c>
      <c r="H89" s="13">
        <v>145900</v>
      </c>
      <c r="I89" s="13">
        <v>53300</v>
      </c>
      <c r="J89" s="13">
        <v>186800</v>
      </c>
      <c r="K89" s="13">
        <v>149700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-6900</v>
      </c>
      <c r="F91" s="13">
        <v>-12300</v>
      </c>
      <c r="G91" s="13">
        <v>-13900</v>
      </c>
      <c r="H91" s="13">
        <v>-26100</v>
      </c>
      <c r="I91" s="13">
        <v>-27800</v>
      </c>
      <c r="J91" s="13">
        <v>-25500</v>
      </c>
      <c r="K91" s="13">
        <v>-47200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-398800</v>
      </c>
      <c r="F94" s="13">
        <v>-42000</v>
      </c>
      <c r="G94" s="13">
        <v>-2000</v>
      </c>
      <c r="H94" s="13">
        <v>-177900</v>
      </c>
      <c r="I94" s="13">
        <v>-11700</v>
      </c>
      <c r="J94" s="13">
        <v>-41200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-202200</v>
      </c>
      <c r="E100" s="13">
        <v>814600</v>
      </c>
      <c r="F100" s="13">
        <v>-269800</v>
      </c>
      <c r="G100" s="13">
        <v>-81700</v>
      </c>
      <c r="H100" s="13">
        <v>-121900</v>
      </c>
      <c r="I100" s="13">
        <v>-104300</v>
      </c>
      <c r="J100" s="13">
        <v>-39400</v>
      </c>
      <c r="K100" s="13">
        <v>-39900</v>
      </c>
    </row>
    <row r="101" spans="3:11" x14ac:dyDescent="0.2">
      <c r="C101" s="11" t="s">
        <v>19</v>
      </c>
      <c r="D101" s="13">
        <v>500</v>
      </c>
      <c r="E101" s="13">
        <v>-900</v>
      </c>
      <c r="F101" s="13">
        <v>3300</v>
      </c>
      <c r="G101" s="13">
        <v>1400</v>
      </c>
      <c r="H101" s="13">
        <v>1600</v>
      </c>
      <c r="I101" s="13">
        <v>-2200</v>
      </c>
      <c r="J101" s="13">
        <v>1900</v>
      </c>
      <c r="K101" s="13">
        <v>-1900</v>
      </c>
    </row>
    <row r="102" spans="3:11" x14ac:dyDescent="0.2">
      <c r="C102" s="11" t="s">
        <v>20</v>
      </c>
      <c r="D102" s="13">
        <v>39800</v>
      </c>
      <c r="E102" s="13">
        <v>530600</v>
      </c>
      <c r="F102" s="13">
        <v>-137800</v>
      </c>
      <c r="G102" s="13">
        <v>118600</v>
      </c>
      <c r="H102" s="13">
        <v>-152300</v>
      </c>
      <c r="I102" s="13">
        <v>-64900</v>
      </c>
      <c r="J102" s="13">
        <v>108100</v>
      </c>
      <c r="K102" s="13">
        <v>99600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900</v>
      </c>
      <c r="G8" s="13">
        <v>800</v>
      </c>
      <c r="H8" s="13">
        <v>800</v>
      </c>
      <c r="I8" s="13">
        <v>1300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600</v>
      </c>
      <c r="H9" s="13">
        <v>700</v>
      </c>
      <c r="I9" s="13">
        <v>1100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200</v>
      </c>
      <c r="H10" s="13">
        <v>100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1600</v>
      </c>
      <c r="G17" s="13">
        <v>900</v>
      </c>
      <c r="H17" s="13">
        <v>900</v>
      </c>
      <c r="I17" s="13">
        <v>1400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-700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-800</v>
      </c>
      <c r="F20" s="13">
        <v>400</v>
      </c>
      <c r="G20" s="13">
        <v>1300</v>
      </c>
      <c r="H20" s="13">
        <v>-200</v>
      </c>
      <c r="I20" s="13">
        <v>-900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1300</v>
      </c>
      <c r="E21" s="13">
        <v>-800</v>
      </c>
      <c r="F21" s="13">
        <v>-400</v>
      </c>
      <c r="G21" s="13">
        <v>1300</v>
      </c>
      <c r="H21" s="13">
        <v>-200</v>
      </c>
      <c r="I21" s="13">
        <v>-1000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-1000</v>
      </c>
      <c r="F23" s="13">
        <v>-500</v>
      </c>
      <c r="G23" s="13">
        <v>1200</v>
      </c>
      <c r="H23" s="13">
        <v>-300</v>
      </c>
      <c r="I23" s="13">
        <v>-1100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-1000</v>
      </c>
      <c r="F26" s="13">
        <v>-500</v>
      </c>
      <c r="G26" s="13">
        <v>1200</v>
      </c>
      <c r="H26" s="13">
        <v>-300</v>
      </c>
      <c r="I26" s="13">
        <v>-1100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1000</v>
      </c>
      <c r="E27" s="13">
        <v>-1100</v>
      </c>
      <c r="F27" s="13">
        <v>-600</v>
      </c>
      <c r="G27" s="13">
        <v>1000</v>
      </c>
      <c r="H27" s="13">
        <v>-700</v>
      </c>
      <c r="I27" s="13">
        <v>-1100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800</v>
      </c>
      <c r="F32" s="13">
        <v>-400</v>
      </c>
      <c r="G32" s="13">
        <v>-1300</v>
      </c>
      <c r="H32" s="13">
        <v>200</v>
      </c>
      <c r="I32" s="13">
        <v>900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1000</v>
      </c>
      <c r="E33" s="13">
        <v>-1100</v>
      </c>
      <c r="F33" s="13">
        <v>-600</v>
      </c>
      <c r="G33" s="13">
        <v>1000</v>
      </c>
      <c r="H33" s="13">
        <v>-700</v>
      </c>
      <c r="I33" s="13">
        <v>-1100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-1100</v>
      </c>
      <c r="F35" s="13">
        <v>-600</v>
      </c>
      <c r="G35" s="13">
        <v>1000</v>
      </c>
      <c r="H35" s="13">
        <v>-700</v>
      </c>
      <c r="I35" s="13">
        <v>-1100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200</v>
      </c>
      <c r="H44" s="13">
        <v>300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500</v>
      </c>
      <c r="G46" s="13">
        <v>500</v>
      </c>
      <c r="H46" s="13">
        <v>600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700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1200</v>
      </c>
      <c r="G54" s="13">
        <v>800</v>
      </c>
      <c r="H54" s="13">
        <v>900</v>
      </c>
      <c r="I54" s="13">
        <v>900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1300</v>
      </c>
      <c r="G57" s="13">
        <v>1100</v>
      </c>
      <c r="H57" s="13">
        <v>1100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1500</v>
      </c>
      <c r="G58" s="13">
        <v>1400</v>
      </c>
      <c r="H58" s="13">
        <v>1400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1700</v>
      </c>
      <c r="E59" s="13">
        <v>3700</v>
      </c>
      <c r="F59" s="13">
        <v>1900</v>
      </c>
      <c r="G59" s="13">
        <v>2500</v>
      </c>
      <c r="H59" s="13">
        <v>3600</v>
      </c>
      <c r="I59" s="13">
        <v>2900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4600</v>
      </c>
      <c r="E60" s="13">
        <v>6000</v>
      </c>
      <c r="F60" s="13">
        <v>4800</v>
      </c>
      <c r="G60" s="13">
        <v>5000</v>
      </c>
      <c r="H60" s="13">
        <v>6200</v>
      </c>
      <c r="I60" s="13">
        <v>5500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6300</v>
      </c>
      <c r="F66" s="13">
        <v>5000</v>
      </c>
      <c r="G66" s="13">
        <v>5000</v>
      </c>
      <c r="H66" s="13">
        <v>6200</v>
      </c>
      <c r="I66" s="13">
        <v>5500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-13200</v>
      </c>
      <c r="F72" s="13">
        <v>-12100</v>
      </c>
      <c r="G72" s="13">
        <v>-11500</v>
      </c>
      <c r="H72" s="13">
        <v>-12500</v>
      </c>
      <c r="I72" s="13">
        <v>-11800</v>
      </c>
      <c r="J72" s="13">
        <v>-10600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-4700</v>
      </c>
      <c r="F76" s="13">
        <v>-3900</v>
      </c>
      <c r="G76" s="13">
        <v>-4300</v>
      </c>
      <c r="H76" s="13">
        <v>-5300</v>
      </c>
      <c r="I76" s="13">
        <v>-4600</v>
      </c>
      <c r="J76" s="13">
        <v>-3500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1000</v>
      </c>
      <c r="E81" s="13">
        <v>-1100</v>
      </c>
      <c r="F81" s="13">
        <v>-600</v>
      </c>
      <c r="G81" s="13">
        <v>1000</v>
      </c>
      <c r="H81" s="13">
        <v>-700</v>
      </c>
      <c r="I81" s="13">
        <v>-1100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200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-300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32800</v>
      </c>
      <c r="E8" s="13">
        <v>27800</v>
      </c>
      <c r="F8" s="13">
        <v>24100</v>
      </c>
      <c r="G8" s="13">
        <v>20600</v>
      </c>
      <c r="H8" s="13">
        <v>18600</v>
      </c>
      <c r="I8" s="13">
        <v>17300</v>
      </c>
      <c r="J8" s="13">
        <v>15800</v>
      </c>
      <c r="K8" s="13">
        <v>13600</v>
      </c>
    </row>
    <row r="9" spans="1:11" x14ac:dyDescent="0.2">
      <c r="C9" s="11" t="s">
        <v>22</v>
      </c>
      <c r="D9" s="13">
        <v>6600</v>
      </c>
      <c r="E9" s="13">
        <v>5000</v>
      </c>
      <c r="F9" s="13">
        <v>3800</v>
      </c>
      <c r="G9" s="13">
        <v>3700</v>
      </c>
      <c r="H9" s="13">
        <v>3700</v>
      </c>
      <c r="I9" s="13">
        <v>3600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26200</v>
      </c>
      <c r="E10" s="13">
        <v>22900</v>
      </c>
      <c r="F10" s="13">
        <v>20300</v>
      </c>
      <c r="G10" s="13">
        <v>17000</v>
      </c>
      <c r="H10" s="13">
        <v>14900</v>
      </c>
      <c r="I10" s="13">
        <v>13700</v>
      </c>
      <c r="J10" s="13">
        <v>12800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5300</v>
      </c>
      <c r="F12" s="13">
        <v>4500</v>
      </c>
      <c r="G12" s="13">
        <v>4200</v>
      </c>
      <c r="H12" s="13">
        <v>4200</v>
      </c>
      <c r="I12" s="13">
        <v>3700</v>
      </c>
      <c r="J12" s="13">
        <v>3600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300</v>
      </c>
      <c r="I15" s="13">
        <v>300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35100</v>
      </c>
      <c r="F17" s="13">
        <v>29300</v>
      </c>
      <c r="G17" s="13">
        <v>21500</v>
      </c>
      <c r="H17" s="13">
        <v>22800</v>
      </c>
      <c r="I17" s="13">
        <v>16400</v>
      </c>
      <c r="J17" s="13">
        <v>19700</v>
      </c>
      <c r="K17" s="13">
        <v>17500</v>
      </c>
    </row>
    <row r="18" spans="3:11" x14ac:dyDescent="0.2">
      <c r="C18" s="11" t="s">
        <v>30</v>
      </c>
      <c r="D18" s="13">
        <v>-8200</v>
      </c>
      <c r="E18" s="13">
        <v>-7300</v>
      </c>
      <c r="F18" s="13">
        <v>-5200</v>
      </c>
      <c r="G18" s="13">
        <v>-800</v>
      </c>
      <c r="H18" s="13">
        <v>-4200</v>
      </c>
      <c r="I18" s="13">
        <v>900</v>
      </c>
      <c r="J18" s="13">
        <v>-3900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-6400</v>
      </c>
      <c r="F21" s="13">
        <v>-4500</v>
      </c>
      <c r="G21" s="13">
        <v>-400</v>
      </c>
      <c r="H21" s="13">
        <v>-3800</v>
      </c>
      <c r="I21" s="13">
        <v>1500</v>
      </c>
      <c r="J21" s="13">
        <v>-3800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-8200</v>
      </c>
      <c r="E23" s="13">
        <v>-7200</v>
      </c>
      <c r="F23" s="13">
        <v>-5300</v>
      </c>
      <c r="G23" s="13">
        <v>-900</v>
      </c>
      <c r="H23" s="13">
        <v>-4200</v>
      </c>
      <c r="I23" s="13">
        <v>1100</v>
      </c>
      <c r="J23" s="13">
        <v>-4000</v>
      </c>
      <c r="K23" s="13">
        <v>-4200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-500</v>
      </c>
      <c r="G24" s="13">
        <v>600</v>
      </c>
      <c r="H24" s="13">
        <v>300</v>
      </c>
      <c r="I24" s="13">
        <v>100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-7200</v>
      </c>
      <c r="F26" s="13">
        <v>-4800</v>
      </c>
      <c r="G26" s="13">
        <v>-1500</v>
      </c>
      <c r="H26" s="13">
        <v>-4500</v>
      </c>
      <c r="I26" s="13">
        <v>1000</v>
      </c>
      <c r="J26" s="13">
        <v>-4200</v>
      </c>
      <c r="K26" s="13">
        <v>-4800</v>
      </c>
    </row>
    <row r="27" spans="3:11" x14ac:dyDescent="0.2">
      <c r="C27" s="11" t="s">
        <v>38</v>
      </c>
      <c r="D27" s="13">
        <v>-9200</v>
      </c>
      <c r="E27" s="13">
        <v>-7200</v>
      </c>
      <c r="F27" s="13">
        <v>-4800</v>
      </c>
      <c r="G27" s="13">
        <v>-1500</v>
      </c>
      <c r="H27" s="13">
        <v>-4500</v>
      </c>
      <c r="I27" s="13">
        <v>1000</v>
      </c>
      <c r="J27" s="13">
        <v>-4200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-7200</v>
      </c>
      <c r="F33" s="13">
        <v>-4800</v>
      </c>
      <c r="G33" s="13">
        <v>-1500</v>
      </c>
      <c r="H33" s="13">
        <v>-4500</v>
      </c>
      <c r="I33" s="13">
        <v>1000</v>
      </c>
      <c r="J33" s="13">
        <v>-4200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-7200</v>
      </c>
      <c r="F35" s="13">
        <v>-4800</v>
      </c>
      <c r="G35" s="13">
        <v>-1500</v>
      </c>
      <c r="H35" s="13">
        <v>-4500</v>
      </c>
      <c r="I35" s="13">
        <v>1000</v>
      </c>
      <c r="J35" s="13">
        <v>-4200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278800</v>
      </c>
      <c r="F41" s="13">
        <v>281700</v>
      </c>
      <c r="G41" s="13">
        <v>78000</v>
      </c>
      <c r="H41" s="13">
        <v>55200</v>
      </c>
      <c r="I41" s="13">
        <v>55400</v>
      </c>
      <c r="J41" s="13">
        <v>59400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18400</v>
      </c>
      <c r="F43" s="13">
        <v>20300</v>
      </c>
      <c r="G43" s="13">
        <v>22800</v>
      </c>
      <c r="H43" s="13">
        <v>18500</v>
      </c>
      <c r="I43" s="13">
        <v>17700</v>
      </c>
      <c r="J43" s="13">
        <v>13100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</v>
      </c>
      <c r="E45" s="13">
        <v>11000</v>
      </c>
      <c r="F45" s="13">
        <v>5500</v>
      </c>
      <c r="G45" s="13">
        <v>4700</v>
      </c>
      <c r="H45" s="13">
        <v>4100</v>
      </c>
      <c r="I45" s="13">
        <v>3600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311700</v>
      </c>
      <c r="E46" s="13">
        <v>308300</v>
      </c>
      <c r="F46" s="13">
        <v>307500</v>
      </c>
      <c r="G46" s="13">
        <v>105500</v>
      </c>
      <c r="H46" s="13">
        <v>77800</v>
      </c>
      <c r="I46" s="13">
        <v>76600</v>
      </c>
      <c r="J46" s="13">
        <v>75600</v>
      </c>
      <c r="K46" s="13">
        <v>20200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10100</v>
      </c>
      <c r="G48" s="13">
        <v>6000</v>
      </c>
      <c r="H48" s="13">
        <v>5800</v>
      </c>
      <c r="I48" s="13">
        <v>5700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13000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1900</v>
      </c>
      <c r="G52" s="13">
        <v>1900</v>
      </c>
      <c r="H52" s="13">
        <v>1400</v>
      </c>
      <c r="I52" s="13">
        <v>1300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330100</v>
      </c>
      <c r="E54" s="13">
        <v>326700</v>
      </c>
      <c r="F54" s="13">
        <v>326100</v>
      </c>
      <c r="G54" s="13">
        <v>113800</v>
      </c>
      <c r="H54" s="13">
        <v>85300</v>
      </c>
      <c r="I54" s="13">
        <v>84000</v>
      </c>
      <c r="J54" s="13">
        <v>81900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22200</v>
      </c>
      <c r="F57" s="13">
        <v>20700</v>
      </c>
      <c r="G57" s="13">
        <v>16100</v>
      </c>
      <c r="H57" s="13">
        <v>13600</v>
      </c>
      <c r="I57" s="13">
        <v>12200</v>
      </c>
      <c r="J57" s="13">
        <v>12300</v>
      </c>
      <c r="K57" s="13">
        <v>13300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1400</v>
      </c>
      <c r="H58" s="13">
        <v>1400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44200</v>
      </c>
      <c r="E59" s="13">
        <v>40000</v>
      </c>
      <c r="F59" s="13">
        <v>36300</v>
      </c>
      <c r="G59" s="13">
        <v>32900</v>
      </c>
      <c r="H59" s="13">
        <v>29300</v>
      </c>
      <c r="I59" s="13">
        <v>27400</v>
      </c>
      <c r="J59" s="13">
        <v>23100</v>
      </c>
      <c r="K59" s="13">
        <v>22200</v>
      </c>
    </row>
    <row r="60" spans="3:11" x14ac:dyDescent="0.2">
      <c r="C60" s="11" t="s">
        <v>68</v>
      </c>
      <c r="D60" s="13">
        <v>71500</v>
      </c>
      <c r="E60" s="13">
        <v>63800</v>
      </c>
      <c r="F60" s="13">
        <v>58600</v>
      </c>
      <c r="G60" s="13">
        <v>50400</v>
      </c>
      <c r="H60" s="13">
        <v>44300</v>
      </c>
      <c r="I60" s="13">
        <v>41000</v>
      </c>
      <c r="J60" s="13">
        <v>36600</v>
      </c>
      <c r="K60" s="13">
        <v>36800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3300</v>
      </c>
      <c r="G61" s="13">
        <v>3300</v>
      </c>
      <c r="H61" s="13">
        <v>3500</v>
      </c>
      <c r="I61" s="13">
        <v>3700</v>
      </c>
      <c r="J61" s="13">
        <v>3200</v>
      </c>
      <c r="K61" s="13">
        <v>11800</v>
      </c>
    </row>
    <row r="62" spans="3:11" x14ac:dyDescent="0.2">
      <c r="C62" s="11" t="s">
        <v>70</v>
      </c>
      <c r="D62" s="13">
        <v>7000</v>
      </c>
      <c r="E62" s="13">
        <v>6600</v>
      </c>
      <c r="F62" s="13">
        <v>7300</v>
      </c>
      <c r="G62" s="13">
        <v>2400</v>
      </c>
      <c r="H62" s="13">
        <v>2100</v>
      </c>
      <c r="I62" s="13">
        <v>1900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73700</v>
      </c>
      <c r="F66" s="13">
        <v>69200</v>
      </c>
      <c r="G66" s="13">
        <v>56100</v>
      </c>
      <c r="H66" s="13">
        <v>49900</v>
      </c>
      <c r="I66" s="13">
        <v>46600</v>
      </c>
      <c r="J66" s="13">
        <v>41700</v>
      </c>
      <c r="K66" s="13">
        <v>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-94800</v>
      </c>
      <c r="F72" s="13">
        <v>-87600</v>
      </c>
      <c r="G72" s="13">
        <v>-82300</v>
      </c>
      <c r="H72" s="13">
        <v>-80800</v>
      </c>
      <c r="I72" s="13">
        <v>-76400</v>
      </c>
      <c r="J72" s="13">
        <v>-77300</v>
      </c>
      <c r="K72" s="13">
        <v>-73100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253000</v>
      </c>
      <c r="F76" s="13">
        <v>256900</v>
      </c>
      <c r="G76" s="13">
        <v>57700</v>
      </c>
      <c r="H76" s="13">
        <v>35400</v>
      </c>
      <c r="I76" s="13">
        <v>37400</v>
      </c>
      <c r="J76" s="13">
        <v>40200</v>
      </c>
      <c r="K76" s="13">
        <v>-23900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-9200</v>
      </c>
      <c r="E81" s="13">
        <v>-7200</v>
      </c>
      <c r="F81" s="13">
        <v>-4800</v>
      </c>
      <c r="G81" s="13">
        <v>-1500</v>
      </c>
      <c r="H81" s="13">
        <v>-4500</v>
      </c>
      <c r="I81" s="13">
        <v>1000</v>
      </c>
      <c r="J81" s="13">
        <v>-4200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300</v>
      </c>
      <c r="I83" s="13">
        <v>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-2800</v>
      </c>
      <c r="F89" s="13">
        <v>9000</v>
      </c>
      <c r="G89" s="13">
        <v>600</v>
      </c>
      <c r="H89" s="13">
        <v>300</v>
      </c>
      <c r="I89" s="13">
        <v>-3300</v>
      </c>
      <c r="J89" s="13">
        <v>-4500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-400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-3700</v>
      </c>
      <c r="G94" s="13">
        <v>-800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198500</v>
      </c>
      <c r="G100" s="13">
        <v>23000</v>
      </c>
      <c r="H100" s="13">
        <v>-300</v>
      </c>
      <c r="I100" s="13">
        <v>-200</v>
      </c>
      <c r="J100" s="13">
        <v>57400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200</v>
      </c>
      <c r="I101" s="13">
        <v>-300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-1400</v>
      </c>
      <c r="E102" s="13">
        <v>-2900</v>
      </c>
      <c r="F102" s="13">
        <v>203700</v>
      </c>
      <c r="G102" s="13">
        <v>22800</v>
      </c>
      <c r="H102" s="13">
        <v>-200</v>
      </c>
      <c r="I102" s="13">
        <v>-4000</v>
      </c>
      <c r="J102" s="13">
        <v>52900</v>
      </c>
      <c r="K102" s="13">
        <v>-2700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765000</v>
      </c>
      <c r="E8" s="13">
        <v>679100</v>
      </c>
      <c r="F8" s="13">
        <v>636600</v>
      </c>
      <c r="G8" s="13">
        <v>617400</v>
      </c>
      <c r="H8" s="13">
        <v>629700</v>
      </c>
      <c r="I8" s="13">
        <v>662000</v>
      </c>
      <c r="J8" s="13">
        <v>672700</v>
      </c>
      <c r="K8" s="13">
        <v>727000</v>
      </c>
    </row>
    <row r="9" spans="1:11" x14ac:dyDescent="0.2">
      <c r="C9" s="11" t="s">
        <v>22</v>
      </c>
      <c r="D9" s="13">
        <v>507000</v>
      </c>
      <c r="E9" s="13">
        <v>448000</v>
      </c>
      <c r="F9" s="13">
        <v>413900</v>
      </c>
      <c r="G9" s="13">
        <v>409500</v>
      </c>
      <c r="H9" s="13">
        <v>420500</v>
      </c>
      <c r="I9" s="13">
        <v>438800</v>
      </c>
      <c r="J9" s="13">
        <v>441400</v>
      </c>
      <c r="K9" s="13">
        <v>483200</v>
      </c>
    </row>
    <row r="10" spans="1:11" x14ac:dyDescent="0.2">
      <c r="C10" s="11" t="s">
        <v>23</v>
      </c>
      <c r="D10" s="13">
        <v>258000</v>
      </c>
      <c r="E10" s="13">
        <v>231100</v>
      </c>
      <c r="F10" s="13">
        <v>222700</v>
      </c>
      <c r="G10" s="13">
        <v>207900</v>
      </c>
      <c r="H10" s="13">
        <v>209200</v>
      </c>
      <c r="I10" s="13">
        <v>223200</v>
      </c>
      <c r="J10" s="13">
        <v>231300</v>
      </c>
      <c r="K10" s="13">
        <v>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655600</v>
      </c>
      <c r="E17" s="13">
        <v>603000</v>
      </c>
      <c r="F17" s="13">
        <v>549400</v>
      </c>
      <c r="G17" s="13">
        <v>534900</v>
      </c>
      <c r="H17" s="13">
        <v>545200</v>
      </c>
      <c r="I17" s="13">
        <v>577500</v>
      </c>
      <c r="J17" s="13">
        <v>584000</v>
      </c>
      <c r="K17" s="13">
        <v>622600</v>
      </c>
    </row>
    <row r="18" spans="3:11" x14ac:dyDescent="0.2">
      <c r="C18" s="11" t="s">
        <v>30</v>
      </c>
      <c r="D18" s="13">
        <v>109400</v>
      </c>
      <c r="E18" s="13">
        <v>76100</v>
      </c>
      <c r="F18" s="13">
        <v>87200</v>
      </c>
      <c r="G18" s="13">
        <v>82500</v>
      </c>
      <c r="H18" s="13">
        <v>84500</v>
      </c>
      <c r="I18" s="13">
        <v>84500</v>
      </c>
      <c r="J18" s="13">
        <v>88700</v>
      </c>
      <c r="K18" s="13">
        <v>104400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1100</v>
      </c>
      <c r="F20" s="13">
        <v>-1500</v>
      </c>
      <c r="G20" s="13">
        <v>2700</v>
      </c>
      <c r="H20" s="13">
        <v>4300</v>
      </c>
      <c r="I20" s="13">
        <v>2800</v>
      </c>
      <c r="J20" s="13">
        <v>2600</v>
      </c>
      <c r="K20" s="13">
        <v>-400</v>
      </c>
    </row>
    <row r="21" spans="3:11" x14ac:dyDescent="0.2">
      <c r="C21" s="11" t="s">
        <v>33</v>
      </c>
      <c r="D21" s="13">
        <v>137900</v>
      </c>
      <c r="E21" s="13">
        <v>100500</v>
      </c>
      <c r="F21" s="13">
        <v>109000</v>
      </c>
      <c r="G21" s="13">
        <v>108200</v>
      </c>
      <c r="H21" s="13">
        <v>110600</v>
      </c>
      <c r="I21" s="13">
        <v>108900</v>
      </c>
      <c r="J21" s="13">
        <v>112500</v>
      </c>
      <c r="K21" s="13">
        <v>125300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3500</v>
      </c>
      <c r="G22" s="13">
        <v>3900</v>
      </c>
      <c r="H22" s="13">
        <v>4400</v>
      </c>
      <c r="I22" s="13">
        <v>4500</v>
      </c>
      <c r="J22" s="13">
        <v>4700</v>
      </c>
      <c r="K22" s="13">
        <v>5200</v>
      </c>
    </row>
    <row r="23" spans="3:11" x14ac:dyDescent="0.2">
      <c r="C23" s="11" t="s">
        <v>35</v>
      </c>
      <c r="D23" s="13">
        <v>110900</v>
      </c>
      <c r="E23" s="13">
        <v>73900</v>
      </c>
      <c r="F23" s="13">
        <v>82200</v>
      </c>
      <c r="G23" s="13">
        <v>81300</v>
      </c>
      <c r="H23" s="13">
        <v>84400</v>
      </c>
      <c r="I23" s="13">
        <v>82800</v>
      </c>
      <c r="J23" s="13">
        <v>86600</v>
      </c>
      <c r="K23" s="13">
        <v>98800</v>
      </c>
    </row>
    <row r="24" spans="3:11" x14ac:dyDescent="0.2">
      <c r="C24" s="11" t="s">
        <v>36</v>
      </c>
      <c r="D24" s="13">
        <v>26500</v>
      </c>
      <c r="E24" s="13">
        <v>17700</v>
      </c>
      <c r="F24" s="13">
        <v>20300</v>
      </c>
      <c r="G24" s="13">
        <v>17200</v>
      </c>
      <c r="H24" s="13">
        <v>21000</v>
      </c>
      <c r="I24" s="13">
        <v>18400</v>
      </c>
      <c r="J24" s="13">
        <v>21600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84400</v>
      </c>
      <c r="E26" s="13">
        <v>56200</v>
      </c>
      <c r="F26" s="13">
        <v>61900</v>
      </c>
      <c r="G26" s="13">
        <v>64100</v>
      </c>
      <c r="H26" s="13">
        <v>63400</v>
      </c>
      <c r="I26" s="13">
        <v>64400</v>
      </c>
      <c r="J26" s="13">
        <v>65000</v>
      </c>
      <c r="K26" s="13">
        <v>77200</v>
      </c>
    </row>
    <row r="27" spans="3:11" x14ac:dyDescent="0.2">
      <c r="C27" s="11" t="s">
        <v>38</v>
      </c>
      <c r="D27" s="13">
        <v>84400</v>
      </c>
      <c r="E27" s="13">
        <v>56200</v>
      </c>
      <c r="F27" s="13">
        <v>61900</v>
      </c>
      <c r="G27" s="13">
        <v>64100</v>
      </c>
      <c r="H27" s="13">
        <v>63400</v>
      </c>
      <c r="I27" s="13">
        <v>64400</v>
      </c>
      <c r="J27" s="13">
        <v>65000</v>
      </c>
      <c r="K27" s="13">
        <v>77200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-1100</v>
      </c>
      <c r="F32" s="13">
        <v>1500</v>
      </c>
      <c r="G32" s="13">
        <v>-2700</v>
      </c>
      <c r="H32" s="13">
        <v>-4300</v>
      </c>
      <c r="I32" s="13">
        <v>-2800</v>
      </c>
      <c r="J32" s="13">
        <v>-2600</v>
      </c>
      <c r="K32" s="13">
        <v>400</v>
      </c>
    </row>
    <row r="33" spans="2:11" x14ac:dyDescent="0.2">
      <c r="C33" s="11" t="s">
        <v>44</v>
      </c>
      <c r="D33" s="13">
        <v>84400</v>
      </c>
      <c r="E33" s="13">
        <v>56200</v>
      </c>
      <c r="F33" s="13">
        <v>61900</v>
      </c>
      <c r="G33" s="13">
        <v>64100</v>
      </c>
      <c r="H33" s="13">
        <v>63400</v>
      </c>
      <c r="I33" s="13">
        <v>64400</v>
      </c>
      <c r="J33" s="13">
        <v>65000</v>
      </c>
      <c r="K33" s="13">
        <v>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56200</v>
      </c>
      <c r="F35" s="13">
        <v>61900</v>
      </c>
      <c r="G35" s="13">
        <v>64100</v>
      </c>
      <c r="H35" s="13">
        <v>63400</v>
      </c>
      <c r="I35" s="13">
        <v>64400</v>
      </c>
      <c r="J35" s="13">
        <v>65000</v>
      </c>
      <c r="K35" s="13">
        <v>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</v>
      </c>
      <c r="E41" s="13">
        <v>207300</v>
      </c>
      <c r="F41" s="13">
        <v>270000</v>
      </c>
      <c r="G41" s="13">
        <v>236600</v>
      </c>
      <c r="H41" s="13">
        <v>326500</v>
      </c>
      <c r="I41" s="13">
        <v>211100</v>
      </c>
      <c r="J41" s="13">
        <v>210000</v>
      </c>
      <c r="K41" s="13">
        <v>177800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553800</v>
      </c>
      <c r="E43" s="13">
        <v>504300</v>
      </c>
      <c r="F43" s="13">
        <v>476900</v>
      </c>
      <c r="G43" s="13">
        <v>455300</v>
      </c>
      <c r="H43" s="13">
        <v>460500</v>
      </c>
      <c r="I43" s="13">
        <v>475800</v>
      </c>
      <c r="J43" s="13">
        <v>501500</v>
      </c>
      <c r="K43" s="13">
        <v>529500</v>
      </c>
    </row>
    <row r="44" spans="2:11" x14ac:dyDescent="0.2">
      <c r="C44" s="11" t="s">
        <v>52</v>
      </c>
      <c r="D44" s="13">
        <v>360100</v>
      </c>
      <c r="E44" s="13">
        <v>347600</v>
      </c>
      <c r="F44" s="13">
        <v>329500</v>
      </c>
      <c r="G44" s="13">
        <v>322700</v>
      </c>
      <c r="H44" s="13">
        <v>346500</v>
      </c>
      <c r="I44" s="13">
        <v>350100</v>
      </c>
      <c r="J44" s="13">
        <v>361500</v>
      </c>
      <c r="K44" s="13">
        <v>332800</v>
      </c>
    </row>
    <row r="45" spans="2:11" x14ac:dyDescent="0.2">
      <c r="C45" s="11" t="s">
        <v>53</v>
      </c>
      <c r="D45" s="13">
        <v>69500</v>
      </c>
      <c r="E45" s="13">
        <v>67100</v>
      </c>
      <c r="F45" s="13">
        <v>67200</v>
      </c>
      <c r="G45" s="13">
        <v>82100</v>
      </c>
      <c r="H45" s="13">
        <v>87000</v>
      </c>
      <c r="I45" s="13">
        <v>84200</v>
      </c>
      <c r="J45" s="13">
        <v>86100</v>
      </c>
      <c r="K45" s="13">
        <v>82500</v>
      </c>
    </row>
    <row r="46" spans="2:11" x14ac:dyDescent="0.2">
      <c r="C46" s="11" t="s">
        <v>54</v>
      </c>
      <c r="D46" s="13">
        <v>1198700</v>
      </c>
      <c r="E46" s="13">
        <v>1126300</v>
      </c>
      <c r="F46" s="13">
        <v>1143600</v>
      </c>
      <c r="G46" s="13">
        <v>1096700</v>
      </c>
      <c r="H46" s="13">
        <v>1220500</v>
      </c>
      <c r="I46" s="13">
        <v>1121200</v>
      </c>
      <c r="J46" s="13">
        <v>1159100</v>
      </c>
      <c r="K46" s="13">
        <v>1122600</v>
      </c>
    </row>
    <row r="47" spans="2:11" x14ac:dyDescent="0.2">
      <c r="C47" s="11" t="s">
        <v>55</v>
      </c>
      <c r="D47" s="13">
        <v>24200</v>
      </c>
      <c r="E47" s="13">
        <v>23300</v>
      </c>
      <c r="F47" s="13">
        <v>22300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626300</v>
      </c>
      <c r="E48" s="13">
        <v>624300</v>
      </c>
      <c r="F48" s="13">
        <v>617100</v>
      </c>
      <c r="G48" s="13">
        <v>705300</v>
      </c>
      <c r="H48" s="13">
        <v>685700</v>
      </c>
      <c r="I48" s="13">
        <v>699100</v>
      </c>
      <c r="J48" s="13">
        <v>685500</v>
      </c>
      <c r="K48" s="13">
        <v>588900</v>
      </c>
    </row>
    <row r="49" spans="3:11" x14ac:dyDescent="0.2">
      <c r="C49" s="11" t="s">
        <v>57</v>
      </c>
      <c r="D49" s="13">
        <v>386500</v>
      </c>
      <c r="E49" s="13">
        <v>387400</v>
      </c>
      <c r="F49" s="13">
        <v>379800</v>
      </c>
      <c r="G49" s="13">
        <v>384100</v>
      </c>
      <c r="H49" s="13">
        <v>369100</v>
      </c>
      <c r="I49" s="13">
        <v>378200</v>
      </c>
      <c r="J49" s="13">
        <v>379100</v>
      </c>
      <c r="K49" s="13">
        <v>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109800</v>
      </c>
      <c r="F52" s="13">
        <v>106600</v>
      </c>
      <c r="G52" s="13">
        <v>58500</v>
      </c>
      <c r="H52" s="13">
        <v>63200</v>
      </c>
      <c r="I52" s="13">
        <v>63700</v>
      </c>
      <c r="J52" s="13">
        <v>59600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2354600</v>
      </c>
      <c r="E54" s="13">
        <v>2271100</v>
      </c>
      <c r="F54" s="13">
        <v>2269400</v>
      </c>
      <c r="G54" s="13">
        <v>2244600</v>
      </c>
      <c r="H54" s="13">
        <v>2338500</v>
      </c>
      <c r="I54" s="13">
        <v>2262200</v>
      </c>
      <c r="J54" s="13">
        <v>2283300</v>
      </c>
      <c r="K54" s="13">
        <v>2142600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268100</v>
      </c>
      <c r="E57" s="13">
        <v>228100</v>
      </c>
      <c r="F57" s="13">
        <v>209400</v>
      </c>
      <c r="G57" s="13">
        <v>187700</v>
      </c>
      <c r="H57" s="13">
        <v>202700</v>
      </c>
      <c r="I57" s="13">
        <v>210100</v>
      </c>
      <c r="J57" s="13">
        <v>229100</v>
      </c>
      <c r="K57" s="13">
        <v>237500</v>
      </c>
    </row>
    <row r="58" spans="3:11" x14ac:dyDescent="0.2">
      <c r="C58" s="11" t="s">
        <v>66</v>
      </c>
      <c r="D58" s="13">
        <v>44500</v>
      </c>
      <c r="E58" s="13">
        <v>22400</v>
      </c>
      <c r="F58" s="13">
        <v>6700</v>
      </c>
      <c r="G58" s="13">
        <v>9500</v>
      </c>
      <c r="H58" s="13">
        <v>58100</v>
      </c>
      <c r="I58" s="13">
        <v>84700</v>
      </c>
      <c r="J58" s="13">
        <v>110900</v>
      </c>
      <c r="K58" s="13">
        <v>52300</v>
      </c>
    </row>
    <row r="59" spans="3:11" x14ac:dyDescent="0.2">
      <c r="C59" s="11" t="s">
        <v>67</v>
      </c>
      <c r="D59" s="13">
        <v>236200</v>
      </c>
      <c r="E59" s="13">
        <v>249000</v>
      </c>
      <c r="F59" s="13">
        <v>203300</v>
      </c>
      <c r="G59" s="13">
        <v>209600</v>
      </c>
      <c r="H59" s="13">
        <v>172000</v>
      </c>
      <c r="I59" s="13">
        <v>203400</v>
      </c>
      <c r="J59" s="13">
        <v>191100</v>
      </c>
      <c r="K59" s="13">
        <v>193100</v>
      </c>
    </row>
    <row r="60" spans="3:11" x14ac:dyDescent="0.2">
      <c r="C60" s="11" t="s">
        <v>68</v>
      </c>
      <c r="D60" s="13">
        <v>548800</v>
      </c>
      <c r="E60" s="13">
        <v>499500</v>
      </c>
      <c r="F60" s="13">
        <v>419400</v>
      </c>
      <c r="G60" s="13">
        <v>406800</v>
      </c>
      <c r="H60" s="13">
        <v>432800</v>
      </c>
      <c r="I60" s="13">
        <v>498200</v>
      </c>
      <c r="J60" s="13">
        <v>531100</v>
      </c>
      <c r="K60" s="13">
        <v>482900</v>
      </c>
    </row>
    <row r="61" spans="3:11" x14ac:dyDescent="0.2">
      <c r="C61" s="11" t="s">
        <v>69</v>
      </c>
      <c r="D61" s="13">
        <v>454600</v>
      </c>
      <c r="E61" s="13">
        <v>495100</v>
      </c>
      <c r="F61" s="13">
        <v>576300</v>
      </c>
      <c r="G61" s="13">
        <v>617400</v>
      </c>
      <c r="H61" s="13">
        <v>735100</v>
      </c>
      <c r="I61" s="13">
        <v>595800</v>
      </c>
      <c r="J61" s="13">
        <v>596800</v>
      </c>
      <c r="K61" s="13">
        <v>584400</v>
      </c>
    </row>
    <row r="62" spans="3:11" x14ac:dyDescent="0.2">
      <c r="C62" s="11" t="s">
        <v>70</v>
      </c>
      <c r="D62" s="13">
        <v>197800</v>
      </c>
      <c r="E62" s="13">
        <v>202100</v>
      </c>
      <c r="F62" s="13">
        <v>210200</v>
      </c>
      <c r="G62" s="13">
        <v>216600</v>
      </c>
      <c r="H62" s="13">
        <v>215800</v>
      </c>
      <c r="I62" s="13">
        <v>217000</v>
      </c>
      <c r="J62" s="13">
        <v>227700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1201200</v>
      </c>
      <c r="E66" s="13">
        <v>1196700</v>
      </c>
      <c r="F66" s="13">
        <v>1222600</v>
      </c>
      <c r="G66" s="13">
        <v>1257500</v>
      </c>
      <c r="H66" s="13">
        <v>1399700</v>
      </c>
      <c r="I66" s="13">
        <v>1327400</v>
      </c>
      <c r="J66" s="13">
        <v>1371700</v>
      </c>
      <c r="K66" s="13">
        <v>1255300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1591200</v>
      </c>
      <c r="E72" s="13">
        <v>1507600</v>
      </c>
      <c r="F72" s="13">
        <v>1504900</v>
      </c>
      <c r="G72" s="13">
        <v>1445900</v>
      </c>
      <c r="H72" s="13">
        <v>1432800</v>
      </c>
      <c r="I72" s="13">
        <v>1368600</v>
      </c>
      <c r="J72" s="13">
        <v>1361100</v>
      </c>
      <c r="K72" s="13">
        <v>1303200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1153400</v>
      </c>
      <c r="E76" s="13">
        <v>1074400</v>
      </c>
      <c r="F76" s="13">
        <v>1046800</v>
      </c>
      <c r="G76" s="13">
        <v>987100</v>
      </c>
      <c r="H76" s="13">
        <v>938800</v>
      </c>
      <c r="I76" s="13">
        <v>934800</v>
      </c>
      <c r="J76" s="13">
        <v>911600</v>
      </c>
      <c r="K76" s="13">
        <v>887300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84400</v>
      </c>
      <c r="E81" s="13">
        <v>56200</v>
      </c>
      <c r="F81" s="13">
        <v>61900</v>
      </c>
      <c r="G81" s="13">
        <v>64100</v>
      </c>
      <c r="H81" s="13">
        <v>63400</v>
      </c>
      <c r="I81" s="13">
        <v>64400</v>
      </c>
      <c r="J81" s="13">
        <v>65000</v>
      </c>
      <c r="K81" s="13">
        <v>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23300</v>
      </c>
      <c r="F83" s="13">
        <v>23300</v>
      </c>
      <c r="G83" s="13">
        <v>23000</v>
      </c>
      <c r="H83" s="13">
        <v>21800</v>
      </c>
      <c r="I83" s="13">
        <v>21600</v>
      </c>
      <c r="J83" s="13">
        <v>21200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103300</v>
      </c>
      <c r="E89" s="13">
        <v>73400</v>
      </c>
      <c r="F89" s="13">
        <v>128900</v>
      </c>
      <c r="G89" s="13">
        <v>121800</v>
      </c>
      <c r="H89" s="13">
        <v>88400</v>
      </c>
      <c r="I89" s="13">
        <v>90700</v>
      </c>
      <c r="J89" s="13">
        <v>86100</v>
      </c>
      <c r="K89" s="13">
        <v>122600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-11600</v>
      </c>
      <c r="F91" s="13">
        <v>-18800</v>
      </c>
      <c r="G91" s="13">
        <v>-18200</v>
      </c>
      <c r="H91" s="13">
        <v>-26500</v>
      </c>
      <c r="I91" s="13">
        <v>-42600</v>
      </c>
      <c r="J91" s="13">
        <v>-37100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-11600</v>
      </c>
      <c r="F94" s="13">
        <v>-18800</v>
      </c>
      <c r="G94" s="13">
        <v>-22700</v>
      </c>
      <c r="H94" s="13">
        <v>-26500</v>
      </c>
      <c r="I94" s="13">
        <v>-42600</v>
      </c>
      <c r="J94" s="13">
        <v>-37100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-26500</v>
      </c>
      <c r="F96" s="13">
        <v>-26600</v>
      </c>
      <c r="G96" s="13">
        <v>-26600</v>
      </c>
      <c r="H96" s="13">
        <v>-26600</v>
      </c>
      <c r="I96" s="13">
        <v>-26600</v>
      </c>
      <c r="J96" s="13">
        <v>-26600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-84900</v>
      </c>
      <c r="E100" s="13">
        <v>-131700</v>
      </c>
      <c r="F100" s="13">
        <v>-78900</v>
      </c>
      <c r="G100" s="13">
        <v>-195800</v>
      </c>
      <c r="H100" s="13">
        <v>59300</v>
      </c>
      <c r="I100" s="13">
        <v>-48300</v>
      </c>
      <c r="J100" s="13">
        <v>-14700</v>
      </c>
      <c r="K100" s="13">
        <v>-109600</v>
      </c>
    </row>
    <row r="101" spans="3:11" x14ac:dyDescent="0.2">
      <c r="C101" s="11" t="s">
        <v>19</v>
      </c>
      <c r="D101" s="13">
        <v>-600</v>
      </c>
      <c r="E101" s="13">
        <v>7200</v>
      </c>
      <c r="F101" s="13">
        <v>2200</v>
      </c>
      <c r="G101" s="13">
        <v>6800</v>
      </c>
      <c r="H101" s="13">
        <v>-5800</v>
      </c>
      <c r="I101" s="13">
        <v>1300</v>
      </c>
      <c r="J101" s="13">
        <v>-2100</v>
      </c>
      <c r="K101" s="13">
        <v>-1000</v>
      </c>
    </row>
    <row r="102" spans="3:11" x14ac:dyDescent="0.2">
      <c r="C102" s="11" t="s">
        <v>20</v>
      </c>
      <c r="D102" s="13">
        <v>8000</v>
      </c>
      <c r="E102" s="13">
        <v>-62700</v>
      </c>
      <c r="F102" s="13">
        <v>33400</v>
      </c>
      <c r="G102" s="13">
        <v>-89900</v>
      </c>
      <c r="H102" s="13">
        <v>115400</v>
      </c>
      <c r="I102" s="13">
        <v>1100</v>
      </c>
      <c r="J102" s="13">
        <v>32200</v>
      </c>
      <c r="K102" s="13">
        <v>-26000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-10000</v>
      </c>
      <c r="H72" s="13">
        <v>-10000</v>
      </c>
      <c r="I72" s="13">
        <v>-10000</v>
      </c>
      <c r="J72" s="13">
        <v>-10000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44196</v>
      </c>
      <c r="G7" s="12">
        <v>44100</v>
      </c>
      <c r="H7" s="12">
        <v>44009</v>
      </c>
      <c r="I7" s="12">
        <v>43918</v>
      </c>
      <c r="J7" s="12">
        <v>43830</v>
      </c>
      <c r="K7" s="12">
        <v>43736</v>
      </c>
    </row>
    <row r="8" spans="1:11" x14ac:dyDescent="0.2">
      <c r="C8" s="11" t="s">
        <v>21</v>
      </c>
      <c r="D8" s="13">
        <v>160200</v>
      </c>
      <c r="E8" s="13">
        <v>157200</v>
      </c>
      <c r="F8" s="13">
        <v>157800</v>
      </c>
      <c r="G8" s="13">
        <v>150400</v>
      </c>
      <c r="H8" s="13">
        <v>147300</v>
      </c>
      <c r="I8" s="13">
        <v>173500</v>
      </c>
      <c r="J8" s="13">
        <v>186900</v>
      </c>
      <c r="K8" s="13">
        <v>181100</v>
      </c>
    </row>
    <row r="9" spans="1:11" x14ac:dyDescent="0.2">
      <c r="C9" s="11" t="s">
        <v>22</v>
      </c>
      <c r="D9" s="13">
        <v>123400</v>
      </c>
      <c r="E9" s="13">
        <v>124100</v>
      </c>
      <c r="F9" s="13">
        <v>123000</v>
      </c>
      <c r="G9" s="13">
        <v>116900</v>
      </c>
      <c r="H9" s="13">
        <v>114600</v>
      </c>
      <c r="I9" s="13">
        <v>136700</v>
      </c>
      <c r="J9" s="13">
        <v>146800</v>
      </c>
      <c r="K9" s="13">
        <v>142800</v>
      </c>
    </row>
    <row r="10" spans="1:11" x14ac:dyDescent="0.2">
      <c r="C10" s="11" t="s">
        <v>23</v>
      </c>
      <c r="D10" s="13">
        <v>36800</v>
      </c>
      <c r="E10" s="13">
        <v>33100</v>
      </c>
      <c r="F10" s="13">
        <v>34800</v>
      </c>
      <c r="G10" s="13">
        <v>33500</v>
      </c>
      <c r="H10" s="13">
        <v>32700</v>
      </c>
      <c r="I10" s="13">
        <v>36800</v>
      </c>
      <c r="J10" s="13">
        <v>40100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</v>
      </c>
      <c r="G14" s="13">
        <v>1100</v>
      </c>
      <c r="H14" s="13">
        <v>700</v>
      </c>
      <c r="I14" s="13">
        <v>800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</v>
      </c>
      <c r="E17" s="13">
        <v>146500</v>
      </c>
      <c r="F17" s="13">
        <v>146200</v>
      </c>
      <c r="G17" s="13">
        <v>140100</v>
      </c>
      <c r="H17" s="13">
        <v>137300</v>
      </c>
      <c r="I17" s="13">
        <v>159800</v>
      </c>
      <c r="J17" s="13">
        <v>171900</v>
      </c>
      <c r="K17" s="13">
        <v>166500</v>
      </c>
    </row>
    <row r="18" spans="3:11" x14ac:dyDescent="0.2">
      <c r="C18" s="11" t="s">
        <v>30</v>
      </c>
      <c r="D18" s="13">
        <v>13100</v>
      </c>
      <c r="E18" s="13">
        <v>10700</v>
      </c>
      <c r="F18" s="13">
        <v>11600</v>
      </c>
      <c r="G18" s="13">
        <v>10300</v>
      </c>
      <c r="H18" s="13">
        <v>10000</v>
      </c>
      <c r="I18" s="13">
        <v>13700</v>
      </c>
      <c r="J18" s="13">
        <v>15000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17500</v>
      </c>
      <c r="F21" s="13">
        <v>18700</v>
      </c>
      <c r="G21" s="13">
        <v>17400</v>
      </c>
      <c r="H21" s="13">
        <v>17400</v>
      </c>
      <c r="I21" s="13">
        <v>21000</v>
      </c>
      <c r="J21" s="13">
        <v>22600</v>
      </c>
      <c r="K21" s="13">
        <v>21600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2600</v>
      </c>
      <c r="G22" s="13">
        <v>3100</v>
      </c>
      <c r="H22" s="13">
        <v>3700</v>
      </c>
      <c r="I22" s="13">
        <v>4200</v>
      </c>
      <c r="J22" s="13">
        <v>5200</v>
      </c>
      <c r="K22" s="13">
        <v>4400</v>
      </c>
    </row>
    <row r="23" spans="3:11" x14ac:dyDescent="0.2">
      <c r="C23" s="11" t="s">
        <v>35</v>
      </c>
      <c r="D23" s="13">
        <v>10200</v>
      </c>
      <c r="E23" s="13">
        <v>7800</v>
      </c>
      <c r="F23" s="13">
        <v>9000</v>
      </c>
      <c r="G23" s="13">
        <v>7300</v>
      </c>
      <c r="H23" s="13">
        <v>6300</v>
      </c>
      <c r="I23" s="13">
        <v>9400</v>
      </c>
      <c r="J23" s="13">
        <v>9800</v>
      </c>
      <c r="K23" s="13">
        <v>10200</v>
      </c>
    </row>
    <row r="24" spans="3:11" x14ac:dyDescent="0.2">
      <c r="C24" s="11" t="s">
        <v>36</v>
      </c>
      <c r="D24" s="13">
        <v>1800</v>
      </c>
      <c r="E24" s="13">
        <v>1100</v>
      </c>
      <c r="F24" s="13">
        <v>-600</v>
      </c>
      <c r="G24" s="13">
        <v>800</v>
      </c>
      <c r="H24" s="13">
        <v>1200</v>
      </c>
      <c r="I24" s="13">
        <v>1500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6700</v>
      </c>
      <c r="F26" s="13">
        <v>9700</v>
      </c>
      <c r="G26" s="13">
        <v>6500</v>
      </c>
      <c r="H26" s="13">
        <v>5100</v>
      </c>
      <c r="I26" s="13">
        <v>7900</v>
      </c>
      <c r="J26" s="13">
        <v>8900</v>
      </c>
      <c r="K26" s="13">
        <v>8300</v>
      </c>
    </row>
    <row r="27" spans="3:11" x14ac:dyDescent="0.2">
      <c r="C27" s="11" t="s">
        <v>38</v>
      </c>
      <c r="D27" s="13">
        <v>8400</v>
      </c>
      <c r="E27" s="13">
        <v>6700</v>
      </c>
      <c r="F27" s="13">
        <v>9700</v>
      </c>
      <c r="G27" s="13">
        <v>6500</v>
      </c>
      <c r="H27" s="13">
        <v>5100</v>
      </c>
      <c r="I27" s="13">
        <v>7900</v>
      </c>
      <c r="J27" s="13">
        <v>8900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8400</v>
      </c>
      <c r="E33" s="13">
        <v>6700</v>
      </c>
      <c r="F33" s="13">
        <v>9700</v>
      </c>
      <c r="G33" s="13">
        <v>6500</v>
      </c>
      <c r="H33" s="13">
        <v>5100</v>
      </c>
      <c r="I33" s="13">
        <v>7900</v>
      </c>
      <c r="J33" s="13">
        <v>8900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6700</v>
      </c>
      <c r="F35" s="13">
        <v>9700</v>
      </c>
      <c r="G35" s="13">
        <v>6500</v>
      </c>
      <c r="H35" s="13">
        <v>5100</v>
      </c>
      <c r="I35" s="13">
        <v>7900</v>
      </c>
      <c r="J35" s="13">
        <v>8900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44196</v>
      </c>
      <c r="G38" s="12">
        <v>44100</v>
      </c>
      <c r="H38" s="12">
        <v>44009</v>
      </c>
      <c r="I38" s="12">
        <v>43918</v>
      </c>
      <c r="J38" s="12">
        <v>43830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17000</v>
      </c>
      <c r="F41" s="13">
        <v>56500</v>
      </c>
      <c r="G41" s="13">
        <v>74600</v>
      </c>
      <c r="H41" s="13">
        <v>70800</v>
      </c>
      <c r="I41" s="13">
        <v>65600</v>
      </c>
      <c r="J41" s="13">
        <v>39600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239700</v>
      </c>
      <c r="E43" s="13">
        <v>235000</v>
      </c>
      <c r="F43" s="13">
        <v>212100</v>
      </c>
      <c r="G43" s="13">
        <v>203500</v>
      </c>
      <c r="H43" s="13">
        <v>190400</v>
      </c>
      <c r="I43" s="13">
        <v>198800</v>
      </c>
      <c r="J43" s="13">
        <v>173800</v>
      </c>
      <c r="K43" s="13">
        <v>179500</v>
      </c>
    </row>
    <row r="44" spans="2:11" x14ac:dyDescent="0.2">
      <c r="C44" s="11" t="s">
        <v>52</v>
      </c>
      <c r="D44" s="13">
        <v>144600</v>
      </c>
      <c r="E44" s="13">
        <v>138300</v>
      </c>
      <c r="F44" s="13">
        <v>129200</v>
      </c>
      <c r="G44" s="13">
        <v>127000</v>
      </c>
      <c r="H44" s="13">
        <v>128600</v>
      </c>
      <c r="I44" s="13">
        <v>119800</v>
      </c>
      <c r="J44" s="13">
        <v>112500</v>
      </c>
      <c r="K44" s="13">
        <v>109800</v>
      </c>
    </row>
    <row r="45" spans="2:11" x14ac:dyDescent="0.2">
      <c r="C45" s="11" t="s">
        <v>53</v>
      </c>
      <c r="D45" s="13">
        <v>14300</v>
      </c>
      <c r="E45" s="13">
        <v>12900</v>
      </c>
      <c r="F45" s="13">
        <v>12500</v>
      </c>
      <c r="G45" s="13">
        <v>20000</v>
      </c>
      <c r="H45" s="13">
        <v>11900</v>
      </c>
      <c r="I45" s="13">
        <v>12600</v>
      </c>
      <c r="J45" s="13">
        <v>14900</v>
      </c>
      <c r="K45" s="13">
        <v>17000</v>
      </c>
    </row>
    <row r="46" spans="2:11" x14ac:dyDescent="0.2">
      <c r="C46" s="11" t="s">
        <v>54</v>
      </c>
      <c r="D46" s="13">
        <v>410600</v>
      </c>
      <c r="E46" s="13">
        <v>403200</v>
      </c>
      <c r="F46" s="13">
        <v>410300</v>
      </c>
      <c r="G46" s="13">
        <v>425100</v>
      </c>
      <c r="H46" s="13">
        <v>401700</v>
      </c>
      <c r="I46" s="13">
        <v>396800</v>
      </c>
      <c r="J46" s="13">
        <v>340800</v>
      </c>
      <c r="K46" s="13">
        <v>312700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124000</v>
      </c>
      <c r="E48" s="13">
        <v>124900</v>
      </c>
      <c r="F48" s="13">
        <v>126300</v>
      </c>
      <c r="G48" s="13">
        <v>124100</v>
      </c>
      <c r="H48" s="13">
        <v>131600</v>
      </c>
      <c r="I48" s="13">
        <v>133300</v>
      </c>
      <c r="J48" s="13">
        <v>134300</v>
      </c>
      <c r="K48" s="13">
        <v>131200</v>
      </c>
    </row>
    <row r="49" spans="3:11" x14ac:dyDescent="0.2">
      <c r="C49" s="11" t="s">
        <v>57</v>
      </c>
      <c r="D49" s="13">
        <v>289100</v>
      </c>
      <c r="E49" s="13">
        <v>292300</v>
      </c>
      <c r="F49" s="13">
        <v>295600</v>
      </c>
      <c r="G49" s="13">
        <v>298800</v>
      </c>
      <c r="H49" s="13">
        <v>302100</v>
      </c>
      <c r="I49" s="13">
        <v>305400</v>
      </c>
      <c r="J49" s="13">
        <v>309300</v>
      </c>
      <c r="K49" s="13">
        <v>240000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5200</v>
      </c>
      <c r="G52" s="13">
        <v>5300</v>
      </c>
      <c r="H52" s="13">
        <v>6200</v>
      </c>
      <c r="I52" s="13">
        <v>6400</v>
      </c>
      <c r="J52" s="13">
        <v>6100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829100</v>
      </c>
      <c r="E54" s="13">
        <v>825900</v>
      </c>
      <c r="F54" s="13">
        <v>837300</v>
      </c>
      <c r="G54" s="13">
        <v>853400</v>
      </c>
      <c r="H54" s="13">
        <v>841600</v>
      </c>
      <c r="I54" s="13">
        <v>841800</v>
      </c>
      <c r="J54" s="13">
        <v>790400</v>
      </c>
      <c r="K54" s="13">
        <v>689600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70200</v>
      </c>
      <c r="F57" s="13">
        <v>64000</v>
      </c>
      <c r="G57" s="13">
        <v>65700</v>
      </c>
      <c r="H57" s="13">
        <v>69100</v>
      </c>
      <c r="I57" s="13">
        <v>77000</v>
      </c>
      <c r="J57" s="13">
        <v>82600</v>
      </c>
      <c r="K57" s="13">
        <v>78300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7000</v>
      </c>
      <c r="I58" s="13">
        <v>7000</v>
      </c>
      <c r="J58" s="13">
        <v>7000</v>
      </c>
      <c r="K58" s="13">
        <v>2300</v>
      </c>
    </row>
    <row r="59" spans="3:11" x14ac:dyDescent="0.2">
      <c r="C59" s="11" t="s">
        <v>67</v>
      </c>
      <c r="D59" s="13">
        <v>60100</v>
      </c>
      <c r="E59" s="13">
        <v>55800</v>
      </c>
      <c r="F59" s="13">
        <v>71900</v>
      </c>
      <c r="G59" s="13">
        <v>65200</v>
      </c>
      <c r="H59" s="13">
        <v>59300</v>
      </c>
      <c r="I59" s="13">
        <v>59000</v>
      </c>
      <c r="J59" s="13">
        <v>55100</v>
      </c>
      <c r="K59" s="13">
        <v>52500</v>
      </c>
    </row>
    <row r="60" spans="3:11" x14ac:dyDescent="0.2">
      <c r="C60" s="11" t="s">
        <v>68</v>
      </c>
      <c r="D60" s="13">
        <v>133600</v>
      </c>
      <c r="E60" s="13">
        <v>133000</v>
      </c>
      <c r="F60" s="13">
        <v>142900</v>
      </c>
      <c r="G60" s="13">
        <v>137900</v>
      </c>
      <c r="H60" s="13">
        <v>135400</v>
      </c>
      <c r="I60" s="13">
        <v>142900</v>
      </c>
      <c r="J60" s="13">
        <v>144700</v>
      </c>
      <c r="K60" s="13">
        <v>133100</v>
      </c>
    </row>
    <row r="61" spans="3:11" x14ac:dyDescent="0.2">
      <c r="C61" s="11" t="s">
        <v>69</v>
      </c>
      <c r="D61" s="13">
        <v>297700</v>
      </c>
      <c r="E61" s="13">
        <v>304300</v>
      </c>
      <c r="F61" s="13">
        <v>311900</v>
      </c>
      <c r="G61" s="13">
        <v>340300</v>
      </c>
      <c r="H61" s="13">
        <v>342000</v>
      </c>
      <c r="I61" s="13">
        <v>343600</v>
      </c>
      <c r="J61" s="13">
        <v>300900</v>
      </c>
      <c r="K61" s="13">
        <v>222600</v>
      </c>
    </row>
    <row r="62" spans="3:11" x14ac:dyDescent="0.2">
      <c r="C62" s="11" t="s">
        <v>70</v>
      </c>
      <c r="D62" s="13">
        <v>52300</v>
      </c>
      <c r="E62" s="13">
        <v>52900</v>
      </c>
      <c r="F62" s="13">
        <v>53200</v>
      </c>
      <c r="G62" s="13">
        <v>55700</v>
      </c>
      <c r="H62" s="13">
        <v>54700</v>
      </c>
      <c r="I62" s="13">
        <v>52800</v>
      </c>
      <c r="J62" s="13">
        <v>52100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483600</v>
      </c>
      <c r="E66" s="13">
        <v>490300</v>
      </c>
      <c r="F66" s="13">
        <v>508000</v>
      </c>
      <c r="G66" s="13">
        <v>533900</v>
      </c>
      <c r="H66" s="13">
        <v>532000</v>
      </c>
      <c r="I66" s="13">
        <v>539400</v>
      </c>
      <c r="J66" s="13">
        <v>497600</v>
      </c>
      <c r="K66" s="13">
        <v>405800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256800</v>
      </c>
      <c r="E72" s="13">
        <v>248400</v>
      </c>
      <c r="F72" s="13">
        <v>241700</v>
      </c>
      <c r="G72" s="13">
        <v>232100</v>
      </c>
      <c r="H72" s="13">
        <v>225600</v>
      </c>
      <c r="I72" s="13">
        <v>220500</v>
      </c>
      <c r="J72" s="13">
        <v>212600</v>
      </c>
      <c r="K72" s="13">
        <v>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345500</v>
      </c>
      <c r="E76" s="13">
        <v>335600</v>
      </c>
      <c r="F76" s="13">
        <v>329300</v>
      </c>
      <c r="G76" s="13">
        <v>319400</v>
      </c>
      <c r="H76" s="13">
        <v>309600</v>
      </c>
      <c r="I76" s="13">
        <v>302400</v>
      </c>
      <c r="J76" s="13">
        <v>292800</v>
      </c>
      <c r="K76" s="13">
        <v>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44196</v>
      </c>
      <c r="G80" s="12">
        <v>44100</v>
      </c>
      <c r="H80" s="12">
        <v>44009</v>
      </c>
      <c r="I80" s="12">
        <v>43918</v>
      </c>
      <c r="J80" s="12">
        <v>43830</v>
      </c>
      <c r="K80" s="12">
        <v>43736</v>
      </c>
    </row>
    <row r="81" spans="3:11" x14ac:dyDescent="0.2">
      <c r="C81" s="11" t="s">
        <v>44</v>
      </c>
      <c r="D81" s="13">
        <v>8400</v>
      </c>
      <c r="E81" s="13">
        <v>6700</v>
      </c>
      <c r="F81" s="13">
        <v>9700</v>
      </c>
      <c r="G81" s="13">
        <v>6500</v>
      </c>
      <c r="H81" s="13">
        <v>5100</v>
      </c>
      <c r="I81" s="13">
        <v>7900</v>
      </c>
      <c r="J81" s="13">
        <v>8900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7100</v>
      </c>
      <c r="G83" s="13">
        <v>7100</v>
      </c>
      <c r="H83" s="13">
        <v>7300</v>
      </c>
      <c r="I83" s="13">
        <v>7300</v>
      </c>
      <c r="J83" s="13">
        <v>7600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-23400</v>
      </c>
      <c r="F89" s="13">
        <v>11100</v>
      </c>
      <c r="G89" s="13">
        <v>4900</v>
      </c>
      <c r="H89" s="13">
        <v>8600</v>
      </c>
      <c r="I89" s="13">
        <v>-12000</v>
      </c>
      <c r="J89" s="13">
        <v>31000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-4500</v>
      </c>
      <c r="F91" s="13">
        <v>-4300</v>
      </c>
      <c r="G91" s="13">
        <v>-3200</v>
      </c>
      <c r="H91" s="13">
        <v>-1100</v>
      </c>
      <c r="I91" s="13">
        <v>-3900</v>
      </c>
      <c r="J91" s="13">
        <v>-3600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-4500</v>
      </c>
      <c r="F94" s="13">
        <v>-200</v>
      </c>
      <c r="G94" s="13">
        <v>-500</v>
      </c>
      <c r="H94" s="13">
        <v>-1100</v>
      </c>
      <c r="I94" s="13">
        <v>-3700</v>
      </c>
      <c r="J94" s="13">
        <v>-80200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-11600</v>
      </c>
      <c r="F100" s="13">
        <v>-29000</v>
      </c>
      <c r="G100" s="13">
        <v>-700</v>
      </c>
      <c r="H100" s="13">
        <v>-2300</v>
      </c>
      <c r="I100" s="13">
        <v>41700</v>
      </c>
      <c r="J100" s="13">
        <v>82100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-39500</v>
      </c>
      <c r="F102" s="13">
        <v>-18100</v>
      </c>
      <c r="G102" s="13">
        <v>3700</v>
      </c>
      <c r="H102" s="13">
        <v>5200</v>
      </c>
      <c r="I102" s="13">
        <v>26000</v>
      </c>
      <c r="J102" s="13">
        <v>32800</v>
      </c>
      <c r="K102" s="13">
        <v>2700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100400</v>
      </c>
      <c r="E8" s="13">
        <v>86800</v>
      </c>
      <c r="F8" s="13">
        <v>47500</v>
      </c>
      <c r="G8" s="13">
        <v>46300</v>
      </c>
      <c r="H8" s="13">
        <v>58600</v>
      </c>
      <c r="I8" s="13">
        <v>58900</v>
      </c>
      <c r="J8" s="13">
        <v>44300</v>
      </c>
      <c r="K8" s="13">
        <v>46400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-400</v>
      </c>
      <c r="F15" s="13">
        <v>-100</v>
      </c>
      <c r="G15" s="13">
        <v>-100</v>
      </c>
      <c r="H15" s="13">
        <v>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24700</v>
      </c>
      <c r="F17" s="13">
        <v>4500</v>
      </c>
      <c r="G17" s="13">
        <v>5600</v>
      </c>
      <c r="H17" s="13">
        <v>21100</v>
      </c>
      <c r="I17" s="13">
        <v>18400</v>
      </c>
      <c r="J17" s="13">
        <v>9300</v>
      </c>
      <c r="K17" s="13">
        <v>10600</v>
      </c>
    </row>
    <row r="18" spans="3:11" x14ac:dyDescent="0.2">
      <c r="C18" s="11" t="s">
        <v>30</v>
      </c>
      <c r="D18" s="13">
        <v>97500</v>
      </c>
      <c r="E18" s="13">
        <v>62100</v>
      </c>
      <c r="F18" s="13">
        <v>43000</v>
      </c>
      <c r="G18" s="13">
        <v>40700</v>
      </c>
      <c r="H18" s="13">
        <v>37500</v>
      </c>
      <c r="I18" s="13">
        <v>40500</v>
      </c>
      <c r="J18" s="13">
        <v>35000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-73700</v>
      </c>
      <c r="F20" s="13">
        <v>-30200</v>
      </c>
      <c r="G20" s="13">
        <v>-20200</v>
      </c>
      <c r="H20" s="13">
        <v>-20900</v>
      </c>
      <c r="I20" s="13">
        <v>-29800</v>
      </c>
      <c r="J20" s="13">
        <v>-16900</v>
      </c>
      <c r="K20" s="13">
        <v>-18000</v>
      </c>
    </row>
    <row r="21" spans="3:11" x14ac:dyDescent="0.2">
      <c r="C21" s="11" t="s">
        <v>33</v>
      </c>
      <c r="D21" s="13">
        <v>72600</v>
      </c>
      <c r="E21" s="13">
        <v>-11300</v>
      </c>
      <c r="F21" s="13">
        <v>14200</v>
      </c>
      <c r="G21" s="13">
        <v>24100</v>
      </c>
      <c r="H21" s="13" t="s">
        <v>92</v>
      </c>
      <c r="I21" s="13" t="s">
        <v>92</v>
      </c>
      <c r="J21" s="13">
        <v>19400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72200</v>
      </c>
      <c r="E23" s="13">
        <v>-11600</v>
      </c>
      <c r="F23" s="13">
        <v>12900</v>
      </c>
      <c r="G23" s="13">
        <v>20500</v>
      </c>
      <c r="H23" s="13">
        <v>16500</v>
      </c>
      <c r="I23" s="13">
        <v>10700</v>
      </c>
      <c r="J23" s="13">
        <v>18100</v>
      </c>
      <c r="K23" s="13">
        <v>17800</v>
      </c>
    </row>
    <row r="24" spans="3:11" x14ac:dyDescent="0.2">
      <c r="C24" s="11" t="s">
        <v>36</v>
      </c>
      <c r="D24" s="13">
        <v>20900</v>
      </c>
      <c r="E24" s="13">
        <v>-7100</v>
      </c>
      <c r="F24" s="13">
        <v>3900</v>
      </c>
      <c r="G24" s="13">
        <v>4000</v>
      </c>
      <c r="H24" s="13">
        <v>3600</v>
      </c>
      <c r="I24" s="13">
        <v>2300</v>
      </c>
      <c r="J24" s="13">
        <v>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-4500</v>
      </c>
      <c r="F26" s="13">
        <v>9000</v>
      </c>
      <c r="G26" s="13">
        <v>16500</v>
      </c>
      <c r="H26" s="13">
        <v>13000</v>
      </c>
      <c r="I26" s="13">
        <v>8400</v>
      </c>
      <c r="J26" s="13">
        <v>14200</v>
      </c>
      <c r="K26" s="13">
        <v>13900</v>
      </c>
    </row>
    <row r="27" spans="3:11" x14ac:dyDescent="0.2">
      <c r="C27" s="11" t="s">
        <v>38</v>
      </c>
      <c r="D27" s="13">
        <v>48900</v>
      </c>
      <c r="E27" s="13">
        <v>-6100</v>
      </c>
      <c r="F27" s="13">
        <v>8800</v>
      </c>
      <c r="G27" s="13">
        <v>16200</v>
      </c>
      <c r="H27" s="13">
        <v>11800</v>
      </c>
      <c r="I27" s="13">
        <v>8300</v>
      </c>
      <c r="J27" s="13">
        <v>13900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73700</v>
      </c>
      <c r="F32" s="13">
        <v>30200</v>
      </c>
      <c r="G32" s="13">
        <v>20200</v>
      </c>
      <c r="H32" s="13">
        <v>20900</v>
      </c>
      <c r="I32" s="13">
        <v>29800</v>
      </c>
      <c r="J32" s="13">
        <v>16900</v>
      </c>
      <c r="K32" s="13">
        <v>18000</v>
      </c>
    </row>
    <row r="33" spans="2:11" x14ac:dyDescent="0.2">
      <c r="C33" s="11" t="s">
        <v>44</v>
      </c>
      <c r="D33" s="13">
        <v>48900</v>
      </c>
      <c r="E33" s="13">
        <v>-6100</v>
      </c>
      <c r="F33" s="13">
        <v>8800</v>
      </c>
      <c r="G33" s="13">
        <v>16200</v>
      </c>
      <c r="H33" s="13">
        <v>11800</v>
      </c>
      <c r="I33" s="13">
        <v>8300</v>
      </c>
      <c r="J33" s="13">
        <v>13900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-6100</v>
      </c>
      <c r="F35" s="13">
        <v>8800</v>
      </c>
      <c r="G35" s="13">
        <v>16200</v>
      </c>
      <c r="H35" s="13">
        <v>11800</v>
      </c>
      <c r="I35" s="13">
        <v>8300</v>
      </c>
      <c r="J35" s="13">
        <v>13900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1184200</v>
      </c>
      <c r="E41" s="13">
        <v>676700</v>
      </c>
      <c r="F41" s="13">
        <v>243600</v>
      </c>
      <c r="G41" s="13">
        <v>94900</v>
      </c>
      <c r="H41" s="13">
        <v>67600</v>
      </c>
      <c r="I41" s="13">
        <v>61400</v>
      </c>
      <c r="J41" s="13">
        <v>77700</v>
      </c>
      <c r="K41" s="13">
        <v>87000</v>
      </c>
    </row>
    <row r="42" spans="2:11" x14ac:dyDescent="0.2">
      <c r="C42" s="11" t="s">
        <v>50</v>
      </c>
      <c r="D42" s="13">
        <v>67900</v>
      </c>
      <c r="E42" s="13">
        <v>90800</v>
      </c>
      <c r="F42" s="13">
        <v>848700</v>
      </c>
      <c r="G42" s="13">
        <v>638900</v>
      </c>
      <c r="H42" s="13">
        <v>451100</v>
      </c>
      <c r="I42" s="13">
        <v>199200</v>
      </c>
      <c r="J42" s="13">
        <v>72400</v>
      </c>
      <c r="K42" s="13">
        <v>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120300</v>
      </c>
      <c r="E48" s="13">
        <v>122900</v>
      </c>
      <c r="F48" s="13">
        <v>131800</v>
      </c>
      <c r="G48" s="13">
        <v>79000</v>
      </c>
      <c r="H48" s="13">
        <v>74900</v>
      </c>
      <c r="I48" s="13">
        <v>76500</v>
      </c>
      <c r="J48" s="13">
        <v>77500</v>
      </c>
      <c r="K48" s="13">
        <v>69900</v>
      </c>
    </row>
    <row r="49" spans="3:11" x14ac:dyDescent="0.2">
      <c r="C49" s="11" t="s">
        <v>57</v>
      </c>
      <c r="D49" s="13">
        <v>165100</v>
      </c>
      <c r="E49" s="13">
        <v>166000</v>
      </c>
      <c r="F49" s="13">
        <v>59000</v>
      </c>
      <c r="G49" s="13">
        <v>109400</v>
      </c>
      <c r="H49" s="13">
        <v>109200</v>
      </c>
      <c r="I49" s="13">
        <v>109400</v>
      </c>
      <c r="J49" s="13">
        <v>109600</v>
      </c>
      <c r="K49" s="13">
        <v>109800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92</v>
      </c>
      <c r="F52" s="13">
        <v>10300</v>
      </c>
      <c r="G52" s="13">
        <v>12900</v>
      </c>
      <c r="H52" s="13">
        <v>12700</v>
      </c>
      <c r="I52" s="13">
        <v>11200</v>
      </c>
      <c r="J52" s="13">
        <v>11000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12703700</v>
      </c>
      <c r="E54" s="13">
        <v>13018600</v>
      </c>
      <c r="F54" s="13">
        <v>6781600</v>
      </c>
      <c r="G54" s="13">
        <v>6322400</v>
      </c>
      <c r="H54" s="13">
        <v>6150700</v>
      </c>
      <c r="I54" s="13">
        <v>5060900</v>
      </c>
      <c r="J54" s="13">
        <v>4921500</v>
      </c>
      <c r="K54" s="13">
        <v>4736000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72200</v>
      </c>
      <c r="E59" s="13">
        <v>71200</v>
      </c>
      <c r="F59" s="13">
        <v>39900</v>
      </c>
      <c r="G59" s="13">
        <v>47400</v>
      </c>
      <c r="H59" s="13">
        <v>43100</v>
      </c>
      <c r="I59" s="13">
        <v>44600</v>
      </c>
      <c r="J59" s="13">
        <v>46000</v>
      </c>
      <c r="K59" s="13">
        <v>39100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197200</v>
      </c>
      <c r="E61" s="13">
        <v>197200</v>
      </c>
      <c r="F61" s="13">
        <v>114100</v>
      </c>
      <c r="G61" s="13">
        <v>79000</v>
      </c>
      <c r="H61" s="13">
        <v>79000</v>
      </c>
      <c r="I61" s="13">
        <v>79000</v>
      </c>
      <c r="J61" s="13">
        <v>78900</v>
      </c>
      <c r="K61" s="13">
        <v>78900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11499400</v>
      </c>
      <c r="E66" s="13">
        <v>11845800</v>
      </c>
      <c r="F66" s="13">
        <v>6080500</v>
      </c>
      <c r="G66" s="13">
        <v>5810200</v>
      </c>
      <c r="H66" s="13">
        <v>5648000</v>
      </c>
      <c r="I66" s="13">
        <v>4567600</v>
      </c>
      <c r="J66" s="13">
        <v>4424400</v>
      </c>
      <c r="K66" s="13">
        <v>4249600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613800</v>
      </c>
      <c r="E72" s="13">
        <v>574300</v>
      </c>
      <c r="F72" s="13">
        <v>600600</v>
      </c>
      <c r="G72" s="13">
        <v>167900</v>
      </c>
      <c r="H72" s="13">
        <v>159600</v>
      </c>
      <c r="I72" s="13">
        <v>153800</v>
      </c>
      <c r="J72" s="13">
        <v>150700</v>
      </c>
      <c r="K72" s="13">
        <v>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1087700</v>
      </c>
      <c r="E76" s="13">
        <v>1056300</v>
      </c>
      <c r="F76" s="13">
        <v>584500</v>
      </c>
      <c r="G76" s="13">
        <v>512200</v>
      </c>
      <c r="H76" s="13">
        <v>502600</v>
      </c>
      <c r="I76" s="13">
        <v>493300</v>
      </c>
      <c r="J76" s="13">
        <v>497200</v>
      </c>
      <c r="K76" s="13">
        <v>486400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48900</v>
      </c>
      <c r="E81" s="13">
        <v>-6100</v>
      </c>
      <c r="F81" s="13">
        <v>8800</v>
      </c>
      <c r="G81" s="13">
        <v>16200</v>
      </c>
      <c r="H81" s="13">
        <v>11800</v>
      </c>
      <c r="I81" s="13">
        <v>8300</v>
      </c>
      <c r="J81" s="13">
        <v>13900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1300</v>
      </c>
      <c r="H83" s="13">
        <v>1200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-8900</v>
      </c>
      <c r="F89" s="13">
        <v>25700</v>
      </c>
      <c r="G89" s="13">
        <v>-2000</v>
      </c>
      <c r="H89" s="13">
        <v>3200</v>
      </c>
      <c r="I89" s="13">
        <v>20500</v>
      </c>
      <c r="J89" s="13">
        <v>22500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-1700</v>
      </c>
      <c r="G91" s="13">
        <v>-2100</v>
      </c>
      <c r="H91" s="13">
        <v>-300</v>
      </c>
      <c r="I91" s="13">
        <v>-1000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844600</v>
      </c>
      <c r="E94" s="13">
        <v>461900</v>
      </c>
      <c r="F94" s="13">
        <v>27200</v>
      </c>
      <c r="G94" s="13">
        <v>-624200</v>
      </c>
      <c r="H94" s="13">
        <v>-231600</v>
      </c>
      <c r="I94" s="13">
        <v>111800</v>
      </c>
      <c r="J94" s="13">
        <v>-201700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-9800</v>
      </c>
      <c r="F96" s="13">
        <v>-4800</v>
      </c>
      <c r="G96" s="13">
        <v>-4900</v>
      </c>
      <c r="H96" s="13">
        <v>-4700</v>
      </c>
      <c r="I96" s="13">
        <v>-4800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-403800</v>
      </c>
      <c r="E100" s="13">
        <v>-19900</v>
      </c>
      <c r="F100" s="13">
        <v>113500</v>
      </c>
      <c r="G100" s="13">
        <v>158800</v>
      </c>
      <c r="H100" s="13">
        <v>1070700</v>
      </c>
      <c r="I100" s="13">
        <v>86100</v>
      </c>
      <c r="J100" s="13">
        <v>165100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507500</v>
      </c>
      <c r="E102" s="13">
        <v>433100</v>
      </c>
      <c r="F102" s="13">
        <v>166400</v>
      </c>
      <c r="G102" s="13">
        <v>220700</v>
      </c>
      <c r="H102" s="13">
        <v>255600</v>
      </c>
      <c r="I102" s="13">
        <v>117000</v>
      </c>
      <c r="J102" s="13">
        <v>-14000</v>
      </c>
      <c r="K102" s="13">
        <v>-27400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2085000</v>
      </c>
      <c r="E8" s="13">
        <v>2318000</v>
      </c>
      <c r="F8" s="13">
        <v>1785000</v>
      </c>
      <c r="G8" s="13">
        <v>1586000</v>
      </c>
      <c r="H8" s="13">
        <v>1274000</v>
      </c>
      <c r="I8" s="13">
        <v>1657000</v>
      </c>
      <c r="J8" s="13">
        <v>1929000</v>
      </c>
      <c r="K8" s="13">
        <v>1699000</v>
      </c>
    </row>
    <row r="9" spans="1:11" x14ac:dyDescent="0.2">
      <c r="C9" s="11" t="s">
        <v>22</v>
      </c>
      <c r="D9" s="13">
        <v>1839000</v>
      </c>
      <c r="E9" s="13">
        <v>2037000</v>
      </c>
      <c r="F9" s="13">
        <v>1405000</v>
      </c>
      <c r="G9" s="13">
        <v>1218000</v>
      </c>
      <c r="H9" s="13">
        <v>974000</v>
      </c>
      <c r="I9" s="13">
        <v>1146000</v>
      </c>
      <c r="J9" s="13">
        <v>1554000</v>
      </c>
      <c r="K9" s="13">
        <v>1308000</v>
      </c>
    </row>
    <row r="10" spans="1:11" x14ac:dyDescent="0.2">
      <c r="C10" s="11" t="s">
        <v>23</v>
      </c>
      <c r="D10" s="13">
        <v>246000</v>
      </c>
      <c r="E10" s="13">
        <v>281000</v>
      </c>
      <c r="F10" s="13">
        <v>380000</v>
      </c>
      <c r="G10" s="13">
        <v>368000</v>
      </c>
      <c r="H10" s="13">
        <v>300000</v>
      </c>
      <c r="I10" s="13">
        <v>511000</v>
      </c>
      <c r="J10" s="13">
        <v>375000</v>
      </c>
      <c r="K10" s="13">
        <v>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0</v>
      </c>
      <c r="F14" s="13">
        <v>0</v>
      </c>
      <c r="G14" s="13">
        <v>0</v>
      </c>
      <c r="H14" s="13">
        <v>9000</v>
      </c>
      <c r="I14" s="13">
        <v>746000</v>
      </c>
      <c r="J14" s="13">
        <v>0</v>
      </c>
      <c r="K14" s="13">
        <v>249000</v>
      </c>
    </row>
    <row r="15" spans="1:11" x14ac:dyDescent="0.2">
      <c r="C15" s="11" t="s">
        <v>28</v>
      </c>
      <c r="D15" s="13">
        <v>93000</v>
      </c>
      <c r="E15" s="13">
        <v>91000</v>
      </c>
      <c r="F15" s="13">
        <v>92000</v>
      </c>
      <c r="G15" s="13">
        <v>92000</v>
      </c>
      <c r="H15" s="13">
        <v>93000</v>
      </c>
      <c r="I15" s="13">
        <v>99000</v>
      </c>
      <c r="J15" s="13">
        <v>100000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2169000</v>
      </c>
      <c r="E17" s="13">
        <v>2315000</v>
      </c>
      <c r="F17" s="13">
        <v>1740000</v>
      </c>
      <c r="G17" s="13">
        <v>1526000</v>
      </c>
      <c r="H17" s="13">
        <v>1280000</v>
      </c>
      <c r="I17" s="13">
        <v>2203000</v>
      </c>
      <c r="J17" s="13">
        <v>1977000</v>
      </c>
      <c r="K17" s="13">
        <v>1910000</v>
      </c>
    </row>
    <row r="18" spans="3:11" x14ac:dyDescent="0.2">
      <c r="C18" s="11" t="s">
        <v>30</v>
      </c>
      <c r="D18" s="13">
        <v>-84000</v>
      </c>
      <c r="E18" s="13">
        <v>3000</v>
      </c>
      <c r="F18" s="13">
        <v>45000</v>
      </c>
      <c r="G18" s="13">
        <v>60000</v>
      </c>
      <c r="H18" s="13">
        <v>-6000</v>
      </c>
      <c r="I18" s="13">
        <v>-546000</v>
      </c>
      <c r="J18" s="13">
        <v>-48000</v>
      </c>
      <c r="K18" s="13">
        <v>-211000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128000</v>
      </c>
      <c r="F20" s="13">
        <v>116000</v>
      </c>
      <c r="G20" s="13">
        <v>130000</v>
      </c>
      <c r="H20" s="13">
        <v>125000</v>
      </c>
      <c r="I20" s="13">
        <v>76000</v>
      </c>
      <c r="J20" s="13">
        <v>130000</v>
      </c>
      <c r="K20" s="13">
        <v>114000</v>
      </c>
    </row>
    <row r="21" spans="3:11" x14ac:dyDescent="0.2">
      <c r="C21" s="11" t="s">
        <v>33</v>
      </c>
      <c r="D21" s="13">
        <v>140000</v>
      </c>
      <c r="E21" s="13">
        <v>222000</v>
      </c>
      <c r="F21" s="13">
        <v>253000</v>
      </c>
      <c r="G21" s="13">
        <v>282000</v>
      </c>
      <c r="H21" s="13">
        <v>212000</v>
      </c>
      <c r="I21" s="13">
        <v>-371000</v>
      </c>
      <c r="J21" s="13">
        <v>182000</v>
      </c>
      <c r="K21" s="13">
        <v>3000</v>
      </c>
    </row>
    <row r="22" spans="3:11" x14ac:dyDescent="0.2">
      <c r="C22" s="11" t="s">
        <v>34</v>
      </c>
      <c r="D22" s="13">
        <v>77000</v>
      </c>
      <c r="E22" s="13">
        <v>77000</v>
      </c>
      <c r="F22" s="13">
        <v>76000</v>
      </c>
      <c r="G22" s="13">
        <v>77000</v>
      </c>
      <c r="H22" s="13">
        <v>71000</v>
      </c>
      <c r="I22" s="13">
        <v>78000</v>
      </c>
      <c r="J22" s="13">
        <v>83000</v>
      </c>
      <c r="K22" s="13">
        <v>79000</v>
      </c>
    </row>
    <row r="23" spans="3:11" x14ac:dyDescent="0.2">
      <c r="C23" s="11" t="s">
        <v>35</v>
      </c>
      <c r="D23" s="13">
        <v>-30000</v>
      </c>
      <c r="E23" s="13">
        <v>54000</v>
      </c>
      <c r="F23" s="13">
        <v>85000</v>
      </c>
      <c r="G23" s="13">
        <v>113000</v>
      </c>
      <c r="H23" s="13">
        <v>48000</v>
      </c>
      <c r="I23" s="13">
        <v>-548000</v>
      </c>
      <c r="J23" s="13">
        <v>-1000</v>
      </c>
      <c r="K23" s="13">
        <v>-176000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-2000</v>
      </c>
      <c r="G24" s="13">
        <v>1000</v>
      </c>
      <c r="H24" s="13">
        <v>0</v>
      </c>
      <c r="I24" s="13">
        <v>1000</v>
      </c>
      <c r="J24" s="13">
        <v>-3000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54000</v>
      </c>
      <c r="F26" s="13">
        <v>87000</v>
      </c>
      <c r="G26" s="13">
        <v>112000</v>
      </c>
      <c r="H26" s="13">
        <v>48000</v>
      </c>
      <c r="I26" s="13">
        <v>-549000</v>
      </c>
      <c r="J26" s="13">
        <v>2000</v>
      </c>
      <c r="K26" s="13">
        <v>-177000</v>
      </c>
    </row>
    <row r="27" spans="3:11" x14ac:dyDescent="0.2">
      <c r="C27" s="11" t="s">
        <v>38</v>
      </c>
      <c r="D27" s="13">
        <v>-46000</v>
      </c>
      <c r="E27" s="13">
        <v>39000</v>
      </c>
      <c r="F27" s="13">
        <v>71000</v>
      </c>
      <c r="G27" s="13">
        <v>99000</v>
      </c>
      <c r="H27" s="13">
        <v>32000</v>
      </c>
      <c r="I27" s="13">
        <v>-564000</v>
      </c>
      <c r="J27" s="13">
        <v>-14000</v>
      </c>
      <c r="K27" s="13">
        <v>-225000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-128000</v>
      </c>
      <c r="F32" s="13">
        <v>-116000</v>
      </c>
      <c r="G32" s="13">
        <v>-130000</v>
      </c>
      <c r="H32" s="13">
        <v>-125000</v>
      </c>
      <c r="I32" s="13">
        <v>-76000</v>
      </c>
      <c r="J32" s="13">
        <v>-130000</v>
      </c>
      <c r="K32" s="13">
        <v>-114000</v>
      </c>
    </row>
    <row r="33" spans="2:11" x14ac:dyDescent="0.2">
      <c r="C33" s="11" t="s">
        <v>44</v>
      </c>
      <c r="D33" s="13">
        <v>-46000</v>
      </c>
      <c r="E33" s="13">
        <v>39000</v>
      </c>
      <c r="F33" s="13">
        <v>71000</v>
      </c>
      <c r="G33" s="13">
        <v>99000</v>
      </c>
      <c r="H33" s="13">
        <v>32000</v>
      </c>
      <c r="I33" s="13">
        <v>-564000</v>
      </c>
      <c r="J33" s="13">
        <v>-14000</v>
      </c>
      <c r="K33" s="13">
        <v>-225000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39000</v>
      </c>
      <c r="F35" s="13">
        <v>71000</v>
      </c>
      <c r="G35" s="13">
        <v>99000</v>
      </c>
      <c r="H35" s="13">
        <v>32000</v>
      </c>
      <c r="I35" s="13">
        <v>-564000</v>
      </c>
      <c r="J35" s="13">
        <v>-14000</v>
      </c>
      <c r="K35" s="13">
        <v>-225000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52000</v>
      </c>
      <c r="G41" s="13">
        <v>14000</v>
      </c>
      <c r="H41" s="13">
        <v>12000</v>
      </c>
      <c r="I41" s="13">
        <v>18000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1165000</v>
      </c>
      <c r="E43" s="13">
        <v>1046000</v>
      </c>
      <c r="F43" s="13">
        <v>810000</v>
      </c>
      <c r="G43" s="13">
        <v>678000</v>
      </c>
      <c r="H43" s="13">
        <v>599000</v>
      </c>
      <c r="I43" s="13">
        <v>583000</v>
      </c>
      <c r="J43" s="13">
        <v>864000</v>
      </c>
      <c r="K43" s="13">
        <v>814000</v>
      </c>
    </row>
    <row r="44" spans="2:11" x14ac:dyDescent="0.2">
      <c r="C44" s="11" t="s">
        <v>52</v>
      </c>
      <c r="D44" s="13">
        <v>52000</v>
      </c>
      <c r="E44" s="13">
        <v>30000</v>
      </c>
      <c r="F44" s="13">
        <v>38000</v>
      </c>
      <c r="G44" s="13">
        <v>28000</v>
      </c>
      <c r="H44" s="13">
        <v>28000</v>
      </c>
      <c r="I44" s="13">
        <v>26000</v>
      </c>
      <c r="J44" s="13">
        <v>46000</v>
      </c>
      <c r="K44" s="13">
        <v>55000</v>
      </c>
    </row>
    <row r="45" spans="2:11" x14ac:dyDescent="0.2">
      <c r="C45" s="11" t="s">
        <v>53</v>
      </c>
      <c r="D45" s="13">
        <v>300000</v>
      </c>
      <c r="E45" s="13">
        <v>150000</v>
      </c>
      <c r="F45" s="13">
        <v>108000</v>
      </c>
      <c r="G45" s="13">
        <v>146000</v>
      </c>
      <c r="H45" s="13">
        <v>163000</v>
      </c>
      <c r="I45" s="13">
        <v>331000</v>
      </c>
      <c r="J45" s="13">
        <v>169000</v>
      </c>
      <c r="K45" s="13">
        <v>188000</v>
      </c>
    </row>
    <row r="46" spans="2:11" x14ac:dyDescent="0.2">
      <c r="C46" s="11" t="s">
        <v>54</v>
      </c>
      <c r="D46" s="13">
        <v>1522000</v>
      </c>
      <c r="E46" s="13">
        <v>1231000</v>
      </c>
      <c r="F46" s="13">
        <v>1008000</v>
      </c>
      <c r="G46" s="13">
        <v>866000</v>
      </c>
      <c r="H46" s="13">
        <v>802000</v>
      </c>
      <c r="I46" s="13">
        <v>958000</v>
      </c>
      <c r="J46" s="13">
        <v>1080000</v>
      </c>
      <c r="K46" s="13">
        <v>1059000</v>
      </c>
    </row>
    <row r="47" spans="2:11" x14ac:dyDescent="0.2">
      <c r="C47" s="11" t="s">
        <v>55</v>
      </c>
      <c r="D47" s="13">
        <v>3601000</v>
      </c>
      <c r="E47" s="13">
        <v>3640000</v>
      </c>
      <c r="F47" s="13">
        <v>3641000</v>
      </c>
      <c r="G47" s="13">
        <v>3668000</v>
      </c>
      <c r="H47" s="13">
        <v>3696000</v>
      </c>
      <c r="I47" s="13">
        <v>3681000</v>
      </c>
      <c r="J47" s="13">
        <v>3724000</v>
      </c>
      <c r="K47" s="13">
        <v>3611000</v>
      </c>
    </row>
    <row r="48" spans="2:11" x14ac:dyDescent="0.2">
      <c r="C48" s="11" t="s">
        <v>56</v>
      </c>
      <c r="D48" s="13">
        <v>7925000</v>
      </c>
      <c r="E48" s="13">
        <v>7992000</v>
      </c>
      <c r="F48" s="13">
        <v>8078000</v>
      </c>
      <c r="G48" s="13">
        <v>8129000</v>
      </c>
      <c r="H48" s="13">
        <v>8207000</v>
      </c>
      <c r="I48" s="13">
        <v>8278000</v>
      </c>
      <c r="J48" s="13">
        <v>8918000</v>
      </c>
      <c r="K48" s="13">
        <v>8962000</v>
      </c>
    </row>
    <row r="49" spans="3:11" x14ac:dyDescent="0.2">
      <c r="C49" s="11" t="s">
        <v>57</v>
      </c>
      <c r="D49" s="13">
        <v>42000</v>
      </c>
      <c r="E49" s="13">
        <v>43000</v>
      </c>
      <c r="F49" s="13">
        <v>44000</v>
      </c>
      <c r="G49" s="13">
        <v>46000</v>
      </c>
      <c r="H49" s="13">
        <v>47000</v>
      </c>
      <c r="I49" s="13">
        <v>48000</v>
      </c>
      <c r="J49" s="13">
        <v>220000</v>
      </c>
      <c r="K49" s="13">
        <v>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205000</v>
      </c>
      <c r="F52" s="13">
        <v>186000</v>
      </c>
      <c r="G52" s="13">
        <v>205000</v>
      </c>
      <c r="H52" s="13">
        <v>194000</v>
      </c>
      <c r="I52" s="13">
        <v>223000</v>
      </c>
      <c r="J52" s="13">
        <v>185000</v>
      </c>
      <c r="K52" s="13">
        <v>180000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13300000</v>
      </c>
      <c r="E54" s="13">
        <v>13111000</v>
      </c>
      <c r="F54" s="13">
        <v>12957000</v>
      </c>
      <c r="G54" s="13">
        <v>12914000</v>
      </c>
      <c r="H54" s="13">
        <v>12946000</v>
      </c>
      <c r="I54" s="13">
        <v>13188000</v>
      </c>
      <c r="J54" s="13">
        <v>14127000</v>
      </c>
      <c r="K54" s="13">
        <v>14034000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964000</v>
      </c>
      <c r="E57" s="13">
        <v>868000</v>
      </c>
      <c r="F57" s="13">
        <v>697000</v>
      </c>
      <c r="G57" s="13">
        <v>513000</v>
      </c>
      <c r="H57" s="13">
        <v>462000</v>
      </c>
      <c r="I57" s="13">
        <v>426000</v>
      </c>
      <c r="J57" s="13">
        <v>738000</v>
      </c>
      <c r="K57" s="13">
        <v>680000</v>
      </c>
    </row>
    <row r="58" spans="3:11" x14ac:dyDescent="0.2">
      <c r="C58" s="11" t="s">
        <v>66</v>
      </c>
      <c r="D58" s="13">
        <v>354000</v>
      </c>
      <c r="E58" s="13">
        <v>504000</v>
      </c>
      <c r="F58" s="13">
        <v>505000</v>
      </c>
      <c r="G58" s="13">
        <v>504000</v>
      </c>
      <c r="H58" s="13">
        <v>3000</v>
      </c>
      <c r="I58" s="13">
        <v>3000</v>
      </c>
      <c r="J58" s="13">
        <v>603000</v>
      </c>
      <c r="K58" s="13">
        <v>601000</v>
      </c>
    </row>
    <row r="59" spans="3:11" x14ac:dyDescent="0.2">
      <c r="C59" s="11" t="s">
        <v>67</v>
      </c>
      <c r="D59" s="13">
        <v>490000</v>
      </c>
      <c r="E59" s="13">
        <v>372000</v>
      </c>
      <c r="F59" s="13">
        <v>419000</v>
      </c>
      <c r="G59" s="13">
        <v>396000</v>
      </c>
      <c r="H59" s="13">
        <v>347000</v>
      </c>
      <c r="I59" s="13">
        <v>537000</v>
      </c>
      <c r="J59" s="13">
        <v>452000</v>
      </c>
      <c r="K59" s="13">
        <v>411000</v>
      </c>
    </row>
    <row r="60" spans="3:11" x14ac:dyDescent="0.2">
      <c r="C60" s="11" t="s">
        <v>68</v>
      </c>
      <c r="D60" s="13">
        <v>1808000</v>
      </c>
      <c r="E60" s="13">
        <v>1744000</v>
      </c>
      <c r="F60" s="13">
        <v>1621000</v>
      </c>
      <c r="G60" s="13">
        <v>1413000</v>
      </c>
      <c r="H60" s="13">
        <v>812000</v>
      </c>
      <c r="I60" s="13">
        <v>966000</v>
      </c>
      <c r="J60" s="13">
        <v>1793000</v>
      </c>
      <c r="K60" s="13">
        <v>1692000</v>
      </c>
    </row>
    <row r="61" spans="3:11" x14ac:dyDescent="0.2">
      <c r="C61" s="11" t="s">
        <v>69</v>
      </c>
      <c r="D61" s="13">
        <v>5388000</v>
      </c>
      <c r="E61" s="13">
        <v>5178000</v>
      </c>
      <c r="F61" s="13">
        <v>5119000</v>
      </c>
      <c r="G61" s="13">
        <v>5244000</v>
      </c>
      <c r="H61" s="13">
        <v>5897000</v>
      </c>
      <c r="I61" s="13">
        <v>5921000</v>
      </c>
      <c r="J61" s="13">
        <v>5321000</v>
      </c>
      <c r="K61" s="13">
        <v>5165000</v>
      </c>
    </row>
    <row r="62" spans="3:11" x14ac:dyDescent="0.2">
      <c r="C62" s="11" t="s">
        <v>70</v>
      </c>
      <c r="D62" s="13">
        <v>407000</v>
      </c>
      <c r="E62" s="13">
        <v>357000</v>
      </c>
      <c r="F62" s="13">
        <v>356000</v>
      </c>
      <c r="G62" s="13">
        <v>375000</v>
      </c>
      <c r="H62" s="13">
        <v>378000</v>
      </c>
      <c r="I62" s="13">
        <v>385000</v>
      </c>
      <c r="J62" s="13">
        <v>380000</v>
      </c>
      <c r="K62" s="13">
        <v>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7630000</v>
      </c>
      <c r="E66" s="13">
        <v>7306000</v>
      </c>
      <c r="F66" s="13">
        <v>7123000</v>
      </c>
      <c r="G66" s="13">
        <v>7060000</v>
      </c>
      <c r="H66" s="13">
        <v>7115000</v>
      </c>
      <c r="I66" s="13">
        <v>7300000</v>
      </c>
      <c r="J66" s="13">
        <v>7522000</v>
      </c>
      <c r="K66" s="13">
        <v>7247000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752000</v>
      </c>
      <c r="E70" s="13">
        <v>760000</v>
      </c>
      <c r="F70" s="13">
        <v>751000</v>
      </c>
      <c r="G70" s="13">
        <v>761000</v>
      </c>
      <c r="H70" s="13">
        <v>752000</v>
      </c>
      <c r="I70" s="13">
        <v>760000</v>
      </c>
      <c r="J70" s="13">
        <v>751000</v>
      </c>
      <c r="K70" s="13">
        <v>858000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4918000</v>
      </c>
      <c r="E76" s="13">
        <v>5045000</v>
      </c>
      <c r="F76" s="13">
        <v>5083000</v>
      </c>
      <c r="G76" s="13">
        <v>5093000</v>
      </c>
      <c r="H76" s="13">
        <v>5079000</v>
      </c>
      <c r="I76" s="13">
        <v>5128000</v>
      </c>
      <c r="J76" s="13">
        <v>5854000</v>
      </c>
      <c r="K76" s="13">
        <v>5929000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-46000</v>
      </c>
      <c r="E81" s="13">
        <v>39000</v>
      </c>
      <c r="F81" s="13">
        <v>71000</v>
      </c>
      <c r="G81" s="13">
        <v>99000</v>
      </c>
      <c r="H81" s="13">
        <v>32000</v>
      </c>
      <c r="I81" s="13">
        <v>-564000</v>
      </c>
      <c r="J81" s="13">
        <v>-14000</v>
      </c>
      <c r="K81" s="13">
        <v>-225000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91000</v>
      </c>
      <c r="F83" s="13">
        <v>92000</v>
      </c>
      <c r="G83" s="13">
        <v>92000</v>
      </c>
      <c r="H83" s="13">
        <v>93000</v>
      </c>
      <c r="I83" s="13">
        <v>99000</v>
      </c>
      <c r="J83" s="13">
        <v>100000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-4000</v>
      </c>
      <c r="F89" s="13">
        <v>308000</v>
      </c>
      <c r="G89" s="13">
        <v>268000</v>
      </c>
      <c r="H89" s="13">
        <v>209000</v>
      </c>
      <c r="I89" s="13">
        <v>314000</v>
      </c>
      <c r="J89" s="13">
        <v>222000</v>
      </c>
      <c r="K89" s="13">
        <v>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-14000</v>
      </c>
      <c r="F91" s="13">
        <v>-35000</v>
      </c>
      <c r="G91" s="13">
        <v>-23000</v>
      </c>
      <c r="H91" s="13">
        <v>-33000</v>
      </c>
      <c r="I91" s="13">
        <v>-69000</v>
      </c>
      <c r="J91" s="13">
        <v>-105000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-14000</v>
      </c>
      <c r="F94" s="13">
        <v>-34000</v>
      </c>
      <c r="G94" s="13">
        <v>-33000</v>
      </c>
      <c r="H94" s="13">
        <v>-89000</v>
      </c>
      <c r="I94" s="13">
        <v>-103000</v>
      </c>
      <c r="J94" s="13">
        <v>-175000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-81000</v>
      </c>
      <c r="F96" s="13">
        <v>-81000</v>
      </c>
      <c r="G96" s="13">
        <v>-82000</v>
      </c>
      <c r="H96" s="13">
        <v>-81000</v>
      </c>
      <c r="I96" s="13">
        <v>-162000</v>
      </c>
      <c r="J96" s="13">
        <v>-155000</v>
      </c>
      <c r="K96" s="13">
        <v>-154000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-30000</v>
      </c>
      <c r="F100" s="13">
        <v>-235000</v>
      </c>
      <c r="G100" s="13">
        <v>-245000</v>
      </c>
      <c r="H100" s="13">
        <v>-134000</v>
      </c>
      <c r="I100" s="13">
        <v>-171000</v>
      </c>
      <c r="J100" s="13">
        <v>-48000</v>
      </c>
      <c r="K100" s="13">
        <v>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-48000</v>
      </c>
      <c r="F102" s="13">
        <v>39000</v>
      </c>
      <c r="G102" s="13">
        <v>-10000</v>
      </c>
      <c r="H102" s="13">
        <v>-14000</v>
      </c>
      <c r="I102" s="13">
        <v>40000</v>
      </c>
      <c r="J102" s="13">
        <v>-1000</v>
      </c>
      <c r="K102" s="13">
        <v>1000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23600</v>
      </c>
      <c r="E8" s="13">
        <v>25200</v>
      </c>
      <c r="F8" s="13">
        <v>19500</v>
      </c>
      <c r="G8" s="13">
        <v>15400</v>
      </c>
      <c r="H8" s="13">
        <v>7100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200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22300</v>
      </c>
      <c r="E10" s="13">
        <v>25000</v>
      </c>
      <c r="F10" s="13">
        <v>19400</v>
      </c>
      <c r="G10" s="13">
        <v>15300</v>
      </c>
      <c r="H10" s="13">
        <v>7100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55700</v>
      </c>
      <c r="F12" s="13">
        <v>52300</v>
      </c>
      <c r="G12" s="13">
        <v>49200</v>
      </c>
      <c r="H12" s="13">
        <v>46100</v>
      </c>
      <c r="I12" s="13">
        <v>51400</v>
      </c>
      <c r="J12" s="13">
        <v>46600</v>
      </c>
      <c r="K12" s="13">
        <v>40400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86700</v>
      </c>
      <c r="F17" s="13">
        <v>82500</v>
      </c>
      <c r="G17" s="13">
        <v>79400</v>
      </c>
      <c r="H17" s="13">
        <v>76000</v>
      </c>
      <c r="I17" s="13">
        <v>75300</v>
      </c>
      <c r="J17" s="13">
        <v>70400</v>
      </c>
      <c r="K17" s="13">
        <v>58400</v>
      </c>
    </row>
    <row r="18" spans="3:11" x14ac:dyDescent="0.2">
      <c r="C18" s="11" t="s">
        <v>30</v>
      </c>
      <c r="D18" s="13">
        <v>-70500</v>
      </c>
      <c r="E18" s="13">
        <v>-61500</v>
      </c>
      <c r="F18" s="13">
        <v>-63000</v>
      </c>
      <c r="G18" s="13">
        <v>-64000</v>
      </c>
      <c r="H18" s="13">
        <v>-68900</v>
      </c>
      <c r="I18" s="13">
        <v>-75200</v>
      </c>
      <c r="J18" s="13">
        <v>-70400</v>
      </c>
      <c r="K18" s="13">
        <v>-58400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1700</v>
      </c>
      <c r="I20" s="13">
        <v>2400</v>
      </c>
      <c r="J20" s="13">
        <v>3200</v>
      </c>
      <c r="K20" s="13">
        <v>2200</v>
      </c>
    </row>
    <row r="21" spans="3:11" x14ac:dyDescent="0.2">
      <c r="C21" s="11" t="s">
        <v>33</v>
      </c>
      <c r="D21" s="13">
        <v>-69700</v>
      </c>
      <c r="E21" s="13">
        <v>-60600</v>
      </c>
      <c r="F21" s="13">
        <v>-62000</v>
      </c>
      <c r="G21" s="13">
        <v>-63000</v>
      </c>
      <c r="H21" s="13">
        <v>-66800</v>
      </c>
      <c r="I21" s="13">
        <v>-72300</v>
      </c>
      <c r="J21" s="13">
        <v>-66800</v>
      </c>
      <c r="K21" s="13">
        <v>-56000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-70400</v>
      </c>
      <c r="E23" s="13">
        <v>-61300</v>
      </c>
      <c r="F23" s="13">
        <v>-62700</v>
      </c>
      <c r="G23" s="13">
        <v>-63700</v>
      </c>
      <c r="H23" s="13">
        <v>-67200</v>
      </c>
      <c r="I23" s="13">
        <v>-72800</v>
      </c>
      <c r="J23" s="13">
        <v>-67200</v>
      </c>
      <c r="K23" s="13">
        <v>-56200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-70400</v>
      </c>
      <c r="E26" s="13">
        <v>-61300</v>
      </c>
      <c r="F26" s="13">
        <v>-62700</v>
      </c>
      <c r="G26" s="13">
        <v>-63700</v>
      </c>
      <c r="H26" s="13">
        <v>-67200</v>
      </c>
      <c r="I26" s="13">
        <v>-72800</v>
      </c>
      <c r="J26" s="13">
        <v>-67200</v>
      </c>
      <c r="K26" s="13">
        <v>-56200</v>
      </c>
    </row>
    <row r="27" spans="3:11" x14ac:dyDescent="0.2">
      <c r="C27" s="11" t="s">
        <v>38</v>
      </c>
      <c r="D27" s="13">
        <v>-70400</v>
      </c>
      <c r="E27" s="13">
        <v>-61300</v>
      </c>
      <c r="F27" s="13">
        <v>-62700</v>
      </c>
      <c r="G27" s="13">
        <v>-63700</v>
      </c>
      <c r="H27" s="13">
        <v>-67200</v>
      </c>
      <c r="I27" s="13">
        <v>-72800</v>
      </c>
      <c r="J27" s="13">
        <v>-67200</v>
      </c>
      <c r="K27" s="13">
        <v>-56200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-1700</v>
      </c>
      <c r="I32" s="13">
        <v>-2400</v>
      </c>
      <c r="J32" s="13">
        <v>-3200</v>
      </c>
      <c r="K32" s="13">
        <v>-2200</v>
      </c>
    </row>
    <row r="33" spans="2:11" x14ac:dyDescent="0.2">
      <c r="C33" s="11" t="s">
        <v>44</v>
      </c>
      <c r="D33" s="13">
        <v>-70400</v>
      </c>
      <c r="E33" s="13">
        <v>-61300</v>
      </c>
      <c r="F33" s="13">
        <v>-62700</v>
      </c>
      <c r="G33" s="13">
        <v>-63700</v>
      </c>
      <c r="H33" s="13">
        <v>-67200</v>
      </c>
      <c r="I33" s="13">
        <v>-72800</v>
      </c>
      <c r="J33" s="13">
        <v>-67200</v>
      </c>
      <c r="K33" s="13">
        <v>-56200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-70400</v>
      </c>
      <c r="E35" s="13">
        <v>-61300</v>
      </c>
      <c r="F35" s="13">
        <v>-62700</v>
      </c>
      <c r="G35" s="13">
        <v>-63700</v>
      </c>
      <c r="H35" s="13">
        <v>-67200</v>
      </c>
      <c r="I35" s="13">
        <v>-72800</v>
      </c>
      <c r="J35" s="13">
        <v>-67200</v>
      </c>
      <c r="K35" s="13">
        <v>-56200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201600</v>
      </c>
      <c r="F41" s="13">
        <v>135900</v>
      </c>
      <c r="G41" s="13">
        <v>111200</v>
      </c>
      <c r="H41" s="13">
        <v>155400</v>
      </c>
      <c r="I41" s="13">
        <v>229700</v>
      </c>
      <c r="J41" s="13">
        <v>120300</v>
      </c>
      <c r="K41" s="13">
        <v>173700</v>
      </c>
    </row>
    <row r="42" spans="2:11" x14ac:dyDescent="0.2">
      <c r="C42" s="11" t="s">
        <v>50</v>
      </c>
      <c r="D42" s="13">
        <v>304400</v>
      </c>
      <c r="E42" s="13">
        <v>300500</v>
      </c>
      <c r="F42" s="13">
        <v>416000</v>
      </c>
      <c r="G42" s="13">
        <v>434200</v>
      </c>
      <c r="H42" s="13">
        <v>454900</v>
      </c>
      <c r="I42" s="13">
        <v>461800</v>
      </c>
      <c r="J42" s="13">
        <v>459300</v>
      </c>
      <c r="K42" s="13">
        <v>460900</v>
      </c>
    </row>
    <row r="43" spans="2:11" x14ac:dyDescent="0.2">
      <c r="C43" s="11" t="s">
        <v>51</v>
      </c>
      <c r="D43" s="13">
        <v>18600</v>
      </c>
      <c r="E43" s="13">
        <v>21800</v>
      </c>
      <c r="F43" s="13">
        <v>13900</v>
      </c>
      <c r="G43" s="13">
        <v>11800</v>
      </c>
      <c r="H43" s="13">
        <v>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8200</v>
      </c>
      <c r="E44" s="13">
        <v>7100</v>
      </c>
      <c r="F44" s="13">
        <v>5700</v>
      </c>
      <c r="G44" s="13">
        <v>4600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15500</v>
      </c>
      <c r="F45" s="13">
        <v>12500</v>
      </c>
      <c r="G45" s="13">
        <v>9700</v>
      </c>
      <c r="H45" s="13">
        <v>14000</v>
      </c>
      <c r="I45" s="13">
        <v>12000</v>
      </c>
      <c r="J45" s="13">
        <v>13800</v>
      </c>
      <c r="K45" s="13">
        <v>7700</v>
      </c>
    </row>
    <row r="46" spans="2:11" x14ac:dyDescent="0.2">
      <c r="C46" s="11" t="s">
        <v>54</v>
      </c>
      <c r="D46" s="13">
        <v>437100</v>
      </c>
      <c r="E46" s="13">
        <v>546600</v>
      </c>
      <c r="F46" s="13">
        <v>584000</v>
      </c>
      <c r="G46" s="13">
        <v>571500</v>
      </c>
      <c r="H46" s="13">
        <v>633100</v>
      </c>
      <c r="I46" s="13">
        <v>703500</v>
      </c>
      <c r="J46" s="13">
        <v>593400</v>
      </c>
      <c r="K46" s="13">
        <v>642300</v>
      </c>
    </row>
    <row r="47" spans="2:11" x14ac:dyDescent="0.2">
      <c r="C47" s="11" t="s">
        <v>55</v>
      </c>
      <c r="D47" s="13">
        <v>55600</v>
      </c>
      <c r="E47" s="13">
        <v>0</v>
      </c>
      <c r="F47" s="13">
        <v>9400</v>
      </c>
      <c r="G47" s="13">
        <v>39000</v>
      </c>
      <c r="H47" s="13">
        <v>21400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44700</v>
      </c>
      <c r="E48" s="13">
        <v>45500</v>
      </c>
      <c r="F48" s="13">
        <v>45900</v>
      </c>
      <c r="G48" s="13">
        <v>47100</v>
      </c>
      <c r="H48" s="13">
        <v>29700</v>
      </c>
      <c r="I48" s="13">
        <v>27300</v>
      </c>
      <c r="J48" s="13">
        <v>27500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2100</v>
      </c>
      <c r="H52" s="13">
        <v>2100</v>
      </c>
      <c r="I52" s="13">
        <v>2100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540600</v>
      </c>
      <c r="E54" s="13">
        <v>595200</v>
      </c>
      <c r="F54" s="13">
        <v>642400</v>
      </c>
      <c r="G54" s="13">
        <v>659700</v>
      </c>
      <c r="H54" s="13">
        <v>686300</v>
      </c>
      <c r="I54" s="13">
        <v>732900</v>
      </c>
      <c r="J54" s="13">
        <v>622400</v>
      </c>
      <c r="K54" s="13">
        <v>649600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11900</v>
      </c>
      <c r="F57" s="13">
        <v>12300</v>
      </c>
      <c r="G57" s="13">
        <v>10200</v>
      </c>
      <c r="H57" s="13">
        <v>12600</v>
      </c>
      <c r="I57" s="13">
        <v>11300</v>
      </c>
      <c r="J57" s="13">
        <v>19600</v>
      </c>
      <c r="K57" s="13">
        <v>14800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52000</v>
      </c>
      <c r="E59" s="13">
        <v>51900</v>
      </c>
      <c r="F59" s="13">
        <v>57700</v>
      </c>
      <c r="G59" s="13">
        <v>51000</v>
      </c>
      <c r="H59" s="13">
        <v>38800</v>
      </c>
      <c r="I59" s="13">
        <v>33700</v>
      </c>
      <c r="J59" s="13">
        <v>40500</v>
      </c>
      <c r="K59" s="13">
        <v>27300</v>
      </c>
    </row>
    <row r="60" spans="3:11" x14ac:dyDescent="0.2">
      <c r="C60" s="11" t="s">
        <v>68</v>
      </c>
      <c r="D60" s="13">
        <v>66100</v>
      </c>
      <c r="E60" s="13">
        <v>63800</v>
      </c>
      <c r="F60" s="13">
        <v>70000</v>
      </c>
      <c r="G60" s="13">
        <v>61200</v>
      </c>
      <c r="H60" s="13">
        <v>51300</v>
      </c>
      <c r="I60" s="13">
        <v>45100</v>
      </c>
      <c r="J60" s="13">
        <v>60000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27900</v>
      </c>
      <c r="E62" s="13">
        <v>28400</v>
      </c>
      <c r="F62" s="13">
        <v>28800</v>
      </c>
      <c r="G62" s="13">
        <v>29400</v>
      </c>
      <c r="H62" s="13">
        <v>15300</v>
      </c>
      <c r="I62" s="13">
        <v>15600</v>
      </c>
      <c r="J62" s="13">
        <v>15900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>
        <v>92200</v>
      </c>
      <c r="F66" s="13">
        <v>98800</v>
      </c>
      <c r="G66" s="13">
        <v>90600</v>
      </c>
      <c r="H66" s="13">
        <v>66600</v>
      </c>
      <c r="I66" s="13">
        <v>60700</v>
      </c>
      <c r="J66" s="13">
        <v>75900</v>
      </c>
      <c r="K66" s="13">
        <v>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-886200</v>
      </c>
      <c r="E72" s="13">
        <v>-815800</v>
      </c>
      <c r="F72" s="13">
        <v>-754500</v>
      </c>
      <c r="G72" s="13">
        <v>-691700</v>
      </c>
      <c r="H72" s="13">
        <v>-628000</v>
      </c>
      <c r="I72" s="13">
        <v>-560800</v>
      </c>
      <c r="J72" s="13">
        <v>-488000</v>
      </c>
      <c r="K72" s="13">
        <v>-420800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446700</v>
      </c>
      <c r="E76" s="13">
        <v>503000</v>
      </c>
      <c r="F76" s="13">
        <v>543700</v>
      </c>
      <c r="G76" s="13">
        <v>569100</v>
      </c>
      <c r="H76" s="13">
        <v>619700</v>
      </c>
      <c r="I76" s="13">
        <v>672300</v>
      </c>
      <c r="J76" s="13">
        <v>546500</v>
      </c>
      <c r="K76" s="13">
        <v>605600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-70400</v>
      </c>
      <c r="E81" s="13">
        <v>-61300</v>
      </c>
      <c r="F81" s="13">
        <v>-62700</v>
      </c>
      <c r="G81" s="13">
        <v>-63700</v>
      </c>
      <c r="H81" s="13">
        <v>-67200</v>
      </c>
      <c r="I81" s="13">
        <v>-72800</v>
      </c>
      <c r="J81" s="13">
        <v>-67200</v>
      </c>
      <c r="K81" s="13">
        <v>-56200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-67700</v>
      </c>
      <c r="F89" s="13">
        <v>-49100</v>
      </c>
      <c r="G89" s="13">
        <v>-49300</v>
      </c>
      <c r="H89" s="13">
        <v>-60800</v>
      </c>
      <c r="I89" s="13">
        <v>-80400</v>
      </c>
      <c r="J89" s="13">
        <v>-55800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-1200</v>
      </c>
      <c r="H91" s="13">
        <v>-3000</v>
      </c>
      <c r="I91" s="13">
        <v>-700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123900</v>
      </c>
      <c r="F94" s="13">
        <v>46100</v>
      </c>
      <c r="G94" s="13">
        <v>1800</v>
      </c>
      <c r="H94" s="13">
        <v>-17800</v>
      </c>
      <c r="I94" s="13">
        <v>-1700</v>
      </c>
      <c r="J94" s="13">
        <v>1700</v>
      </c>
      <c r="K94" s="13">
        <v>-294800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9500</v>
      </c>
      <c r="F100" s="13">
        <v>27800</v>
      </c>
      <c r="G100" s="13">
        <v>3200</v>
      </c>
      <c r="H100" s="13">
        <v>4400</v>
      </c>
      <c r="I100" s="13">
        <v>191400</v>
      </c>
      <c r="J100" s="13">
        <v>800</v>
      </c>
      <c r="K100" s="13">
        <v>434500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-110700</v>
      </c>
      <c r="E102" s="13">
        <v>65800</v>
      </c>
      <c r="F102" s="13">
        <v>24700</v>
      </c>
      <c r="G102" s="13">
        <v>-44300</v>
      </c>
      <c r="H102" s="13">
        <v>-74200</v>
      </c>
      <c r="I102" s="13">
        <v>109300</v>
      </c>
      <c r="J102" s="13">
        <v>-53400</v>
      </c>
      <c r="K102" s="13">
        <v>116500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402500</v>
      </c>
      <c r="E47" s="13">
        <v>402500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</v>
      </c>
      <c r="E54" s="13">
        <v>404600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45300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355700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404500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43799</v>
      </c>
      <c r="I7" s="12">
        <v>43708</v>
      </c>
      <c r="J7" s="12">
        <v>43616</v>
      </c>
      <c r="K7" s="12">
        <v>43434</v>
      </c>
    </row>
    <row r="8" spans="1:11" x14ac:dyDescent="0.2">
      <c r="C8" s="11" t="s">
        <v>21</v>
      </c>
      <c r="D8" s="13">
        <v>62700</v>
      </c>
      <c r="E8" s="13">
        <v>58900</v>
      </c>
      <c r="F8" s="13">
        <v>58300</v>
      </c>
      <c r="G8" s="13">
        <v>153400</v>
      </c>
      <c r="H8" s="13">
        <v>46600</v>
      </c>
      <c r="I8" s="13">
        <v>47900</v>
      </c>
      <c r="J8" s="13">
        <v>123400</v>
      </c>
      <c r="K8" s="13">
        <v>36600</v>
      </c>
    </row>
    <row r="9" spans="1:11" x14ac:dyDescent="0.2">
      <c r="C9" s="11" t="s">
        <v>22</v>
      </c>
      <c r="D9" s="13">
        <v>27500</v>
      </c>
      <c r="E9" s="13">
        <v>25000</v>
      </c>
      <c r="F9" s="13">
        <v>29600</v>
      </c>
      <c r="G9" s="13">
        <v>67500</v>
      </c>
      <c r="H9" s="13">
        <v>20500</v>
      </c>
      <c r="I9" s="13">
        <v>20200</v>
      </c>
      <c r="J9" s="13">
        <v>51900</v>
      </c>
      <c r="K9" s="13">
        <v>15900</v>
      </c>
    </row>
    <row r="10" spans="1:11" x14ac:dyDescent="0.2">
      <c r="C10" s="11" t="s">
        <v>23</v>
      </c>
      <c r="D10" s="13">
        <v>35200</v>
      </c>
      <c r="E10" s="13">
        <v>33900</v>
      </c>
      <c r="F10" s="13">
        <v>28700</v>
      </c>
      <c r="G10" s="13">
        <v>85900</v>
      </c>
      <c r="H10" s="13">
        <v>26100</v>
      </c>
      <c r="I10" s="13">
        <v>27700</v>
      </c>
      <c r="J10" s="13">
        <v>71500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11100</v>
      </c>
      <c r="F12" s="13">
        <v>14600</v>
      </c>
      <c r="G12" s="13">
        <v>29400</v>
      </c>
      <c r="H12" s="13">
        <v>9200</v>
      </c>
      <c r="I12" s="13">
        <v>9600</v>
      </c>
      <c r="J12" s="13">
        <v>26300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63200</v>
      </c>
      <c r="F17" s="13">
        <v>79900</v>
      </c>
      <c r="G17" s="13">
        <v>160400</v>
      </c>
      <c r="H17" s="13">
        <v>50300</v>
      </c>
      <c r="I17" s="13">
        <v>50300</v>
      </c>
      <c r="J17" s="13">
        <v>135100</v>
      </c>
      <c r="K17" s="13">
        <v>44200</v>
      </c>
    </row>
    <row r="18" spans="3:11" x14ac:dyDescent="0.2">
      <c r="C18" s="11" t="s">
        <v>30</v>
      </c>
      <c r="D18" s="13">
        <v>-6400</v>
      </c>
      <c r="E18" s="13">
        <v>-4300</v>
      </c>
      <c r="F18" s="13">
        <v>-21600</v>
      </c>
      <c r="G18" s="13">
        <v>-7000</v>
      </c>
      <c r="H18" s="13">
        <v>-3700</v>
      </c>
      <c r="I18" s="13">
        <v>-2400</v>
      </c>
      <c r="J18" s="13">
        <v>-11700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800</v>
      </c>
      <c r="G20" s="13">
        <v>-100</v>
      </c>
      <c r="H20" s="13">
        <v>300</v>
      </c>
      <c r="I20" s="13">
        <v>-200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-600</v>
      </c>
      <c r="E21" s="13">
        <v>1100</v>
      </c>
      <c r="F21" s="13">
        <v>-15200</v>
      </c>
      <c r="G21" s="13">
        <v>8200</v>
      </c>
      <c r="H21" s="13">
        <v>1600</v>
      </c>
      <c r="I21" s="13">
        <v>2400</v>
      </c>
      <c r="J21" s="13">
        <v>2900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400</v>
      </c>
      <c r="H22" s="13">
        <v>300</v>
      </c>
      <c r="I22" s="13">
        <v>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-4300</v>
      </c>
      <c r="F23" s="13">
        <v>-20800</v>
      </c>
      <c r="G23" s="13">
        <v>-7600</v>
      </c>
      <c r="H23" s="13">
        <v>-3700</v>
      </c>
      <c r="I23" s="13">
        <v>-2700</v>
      </c>
      <c r="J23" s="13">
        <v>-13100</v>
      </c>
      <c r="K23" s="13">
        <v>-8300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700</v>
      </c>
      <c r="G24" s="13">
        <v>900</v>
      </c>
      <c r="H24" s="13">
        <v>300</v>
      </c>
      <c r="I24" s="13">
        <v>100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-4700</v>
      </c>
      <c r="F26" s="13">
        <v>-21500</v>
      </c>
      <c r="G26" s="13">
        <v>-8500</v>
      </c>
      <c r="H26" s="13">
        <v>-4000</v>
      </c>
      <c r="I26" s="13">
        <v>-2800</v>
      </c>
      <c r="J26" s="13">
        <v>-14100</v>
      </c>
      <c r="K26" s="13">
        <v>-8500</v>
      </c>
    </row>
    <row r="27" spans="3:11" x14ac:dyDescent="0.2">
      <c r="C27" s="11" t="s">
        <v>38</v>
      </c>
      <c r="D27" s="13">
        <v>-6400</v>
      </c>
      <c r="E27" s="13">
        <v>-4700</v>
      </c>
      <c r="F27" s="13">
        <v>-21500</v>
      </c>
      <c r="G27" s="13">
        <v>-8500</v>
      </c>
      <c r="H27" s="13">
        <v>-4000</v>
      </c>
      <c r="I27" s="13">
        <v>-2800</v>
      </c>
      <c r="J27" s="13">
        <v>-14100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-800</v>
      </c>
      <c r="G32" s="13">
        <v>100</v>
      </c>
      <c r="H32" s="13">
        <v>-300</v>
      </c>
      <c r="I32" s="13">
        <v>200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-6400</v>
      </c>
      <c r="E33" s="13">
        <v>-4700</v>
      </c>
      <c r="F33" s="13">
        <v>-21500</v>
      </c>
      <c r="G33" s="13">
        <v>-8500</v>
      </c>
      <c r="H33" s="13">
        <v>-4000</v>
      </c>
      <c r="I33" s="13">
        <v>-2800</v>
      </c>
      <c r="J33" s="13">
        <v>-14100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-4700</v>
      </c>
      <c r="F35" s="13">
        <v>-21500</v>
      </c>
      <c r="G35" s="13">
        <v>-8500</v>
      </c>
      <c r="H35" s="13">
        <v>-4000</v>
      </c>
      <c r="I35" s="13">
        <v>-2800</v>
      </c>
      <c r="J35" s="13">
        <v>-14100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43799</v>
      </c>
      <c r="I38" s="12">
        <v>43708</v>
      </c>
      <c r="J38" s="12">
        <v>43616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361200</v>
      </c>
      <c r="F41" s="13">
        <v>389900</v>
      </c>
      <c r="G41" s="13">
        <v>19200</v>
      </c>
      <c r="H41" s="13">
        <v>14700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56900</v>
      </c>
      <c r="E43" s="13">
        <v>47700</v>
      </c>
      <c r="F43" s="13">
        <v>47300</v>
      </c>
      <c r="G43" s="13">
        <v>47900</v>
      </c>
      <c r="H43" s="13">
        <v>43600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11800</v>
      </c>
      <c r="F45" s="13">
        <v>12200</v>
      </c>
      <c r="G45" s="13">
        <v>5700</v>
      </c>
      <c r="H45" s="13">
        <v>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436100</v>
      </c>
      <c r="E46" s="13">
        <v>420700</v>
      </c>
      <c r="F46" s="13">
        <v>449300</v>
      </c>
      <c r="G46" s="13">
        <v>72800</v>
      </c>
      <c r="H46" s="13">
        <v>62800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3500</v>
      </c>
      <c r="F47" s="13">
        <v>3500</v>
      </c>
      <c r="G47" s="13">
        <v>6400</v>
      </c>
      <c r="H47" s="13">
        <v>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33400</v>
      </c>
      <c r="E48" s="13">
        <v>34900</v>
      </c>
      <c r="F48" s="13">
        <v>36300</v>
      </c>
      <c r="G48" s="13">
        <v>40000</v>
      </c>
      <c r="H48" s="13">
        <v>38800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346000</v>
      </c>
      <c r="E49" s="13">
        <v>350100</v>
      </c>
      <c r="F49" s="13">
        <v>354100</v>
      </c>
      <c r="G49" s="13">
        <v>358400</v>
      </c>
      <c r="H49" s="13">
        <v>366900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18000</v>
      </c>
      <c r="F52" s="13">
        <v>17900</v>
      </c>
      <c r="G52" s="13">
        <v>19200</v>
      </c>
      <c r="H52" s="13">
        <v>13000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837300</v>
      </c>
      <c r="E54" s="13">
        <v>827200</v>
      </c>
      <c r="F54" s="13">
        <v>861100</v>
      </c>
      <c r="G54" s="13">
        <v>496900</v>
      </c>
      <c r="H54" s="13">
        <v>489800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4300</v>
      </c>
      <c r="F57" s="13">
        <v>10500</v>
      </c>
      <c r="G57" s="13">
        <v>900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64700</v>
      </c>
      <c r="F59" s="13">
        <v>87200</v>
      </c>
      <c r="G59" s="13">
        <v>71800</v>
      </c>
      <c r="H59" s="13">
        <v>53900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79100</v>
      </c>
      <c r="E60" s="13">
        <v>68900</v>
      </c>
      <c r="F60" s="13">
        <v>97700</v>
      </c>
      <c r="G60" s="13">
        <v>72700</v>
      </c>
      <c r="H60" s="13">
        <v>54600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>
        <v>26900</v>
      </c>
      <c r="F62" s="13">
        <v>29600</v>
      </c>
      <c r="G62" s="13">
        <v>27400</v>
      </c>
      <c r="H62" s="13">
        <v>28300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105400</v>
      </c>
      <c r="E66" s="13">
        <v>95800</v>
      </c>
      <c r="F66" s="13">
        <v>127300</v>
      </c>
      <c r="G66" s="13">
        <v>100000</v>
      </c>
      <c r="H66" s="13">
        <v>86900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-29000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731900</v>
      </c>
      <c r="E76" s="13">
        <v>731400</v>
      </c>
      <c r="F76" s="13">
        <v>733800</v>
      </c>
      <c r="G76" s="13">
        <v>396800</v>
      </c>
      <c r="H76" s="13">
        <v>402900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43799</v>
      </c>
      <c r="I80" s="12">
        <v>43708</v>
      </c>
      <c r="J80" s="12">
        <v>43616</v>
      </c>
      <c r="K80" s="12">
        <v>43434</v>
      </c>
    </row>
    <row r="81" spans="3:11" x14ac:dyDescent="0.2">
      <c r="C81" s="11" t="s">
        <v>44</v>
      </c>
      <c r="D81" s="13">
        <v>-6400</v>
      </c>
      <c r="E81" s="13">
        <v>-4700</v>
      </c>
      <c r="F81" s="13">
        <v>-21500</v>
      </c>
      <c r="G81" s="13">
        <v>-8500</v>
      </c>
      <c r="H81" s="13">
        <v>-4000</v>
      </c>
      <c r="I81" s="13">
        <v>-2800</v>
      </c>
      <c r="J81" s="13">
        <v>-14100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5600</v>
      </c>
      <c r="G83" s="13">
        <v>15400</v>
      </c>
      <c r="H83" s="13">
        <v>5000</v>
      </c>
      <c r="I83" s="13">
        <v>5000</v>
      </c>
      <c r="J83" s="13">
        <v>15000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-22200</v>
      </c>
      <c r="F89" s="13">
        <v>17500</v>
      </c>
      <c r="G89" s="13">
        <v>8200</v>
      </c>
      <c r="H89" s="13">
        <v>-8100</v>
      </c>
      <c r="I89" s="13">
        <v>17100</v>
      </c>
      <c r="J89" s="13">
        <v>-2300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-3200</v>
      </c>
      <c r="H91" s="13">
        <v>-1600</v>
      </c>
      <c r="I91" s="13">
        <v>-3500</v>
      </c>
      <c r="J91" s="13">
        <v>-1800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-288600</v>
      </c>
      <c r="E94" s="13">
        <v>-700</v>
      </c>
      <c r="F94" s="13">
        <v>-1100</v>
      </c>
      <c r="G94" s="13">
        <v>-5600</v>
      </c>
      <c r="H94" s="13">
        <v>-2500</v>
      </c>
      <c r="I94" s="13">
        <v>-6100</v>
      </c>
      <c r="J94" s="13">
        <v>-13800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-5800</v>
      </c>
      <c r="F100" s="13">
        <v>354300</v>
      </c>
      <c r="G100" s="13">
        <v>4600</v>
      </c>
      <c r="H100" s="13">
        <v>13300</v>
      </c>
      <c r="I100" s="13">
        <v>-8800</v>
      </c>
      <c r="J100" s="13">
        <v>12000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-285100</v>
      </c>
      <c r="E102" s="13">
        <v>-28700</v>
      </c>
      <c r="F102" s="13">
        <v>370700</v>
      </c>
      <c r="G102" s="13">
        <v>7200</v>
      </c>
      <c r="H102" s="13">
        <v>2700</v>
      </c>
      <c r="I102" s="13">
        <v>2200</v>
      </c>
      <c r="J102" s="13">
        <v>-4000</v>
      </c>
      <c r="K102" s="13">
        <v>-6000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500</v>
      </c>
      <c r="H8" s="13">
        <v>400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2700</v>
      </c>
      <c r="G12" s="13">
        <v>3300</v>
      </c>
      <c r="H12" s="13">
        <v>2200</v>
      </c>
      <c r="I12" s="13">
        <v>5900</v>
      </c>
      <c r="J12" s="13">
        <v>2700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7100</v>
      </c>
      <c r="F17" s="13">
        <v>7500</v>
      </c>
      <c r="G17" s="13">
        <v>5400</v>
      </c>
      <c r="H17" s="13">
        <v>4600</v>
      </c>
      <c r="I17" s="13">
        <v>5400</v>
      </c>
      <c r="J17" s="13">
        <v>5100</v>
      </c>
      <c r="K17" s="13">
        <v>6000</v>
      </c>
    </row>
    <row r="18" spans="3:11" x14ac:dyDescent="0.2">
      <c r="C18" s="11" t="s">
        <v>30</v>
      </c>
      <c r="D18" s="13">
        <v>-6500</v>
      </c>
      <c r="E18" s="13">
        <v>-6700</v>
      </c>
      <c r="F18" s="13">
        <v>-7000</v>
      </c>
      <c r="G18" s="13">
        <v>-4900</v>
      </c>
      <c r="H18" s="13">
        <v>-4200</v>
      </c>
      <c r="I18" s="13">
        <v>-5100</v>
      </c>
      <c r="J18" s="13">
        <v>-4600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-2800</v>
      </c>
      <c r="J20" s="13">
        <v>17100</v>
      </c>
      <c r="K20" s="13">
        <v>-1300</v>
      </c>
    </row>
    <row r="21" spans="3:11" x14ac:dyDescent="0.2">
      <c r="C21" s="11" t="s">
        <v>33</v>
      </c>
      <c r="D21" s="13">
        <v>-6400</v>
      </c>
      <c r="E21" s="13">
        <v>-6700</v>
      </c>
      <c r="F21" s="13">
        <v>-7000</v>
      </c>
      <c r="G21" s="13">
        <v>-4900</v>
      </c>
      <c r="H21" s="13">
        <v>-4200</v>
      </c>
      <c r="I21" s="13">
        <v>-7800</v>
      </c>
      <c r="J21" s="13">
        <v>12500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-6400</v>
      </c>
      <c r="E23" s="13">
        <v>-6700</v>
      </c>
      <c r="F23" s="13">
        <v>-7000</v>
      </c>
      <c r="G23" s="13">
        <v>-5000</v>
      </c>
      <c r="H23" s="13">
        <v>-4300</v>
      </c>
      <c r="I23" s="13">
        <v>-7900</v>
      </c>
      <c r="J23" s="13">
        <v>12500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-6700</v>
      </c>
      <c r="F26" s="13">
        <v>-7000</v>
      </c>
      <c r="G26" s="13">
        <v>-5000</v>
      </c>
      <c r="H26" s="13">
        <v>-4300</v>
      </c>
      <c r="I26" s="13">
        <v>-7900</v>
      </c>
      <c r="J26" s="13">
        <v>12500</v>
      </c>
      <c r="K26" s="13">
        <v>-7500</v>
      </c>
    </row>
    <row r="27" spans="3:11" x14ac:dyDescent="0.2">
      <c r="C27" s="11" t="s">
        <v>38</v>
      </c>
      <c r="D27" s="13">
        <v>-6400</v>
      </c>
      <c r="E27" s="13">
        <v>-6700</v>
      </c>
      <c r="F27" s="13">
        <v>-7000</v>
      </c>
      <c r="G27" s="13">
        <v>-5000</v>
      </c>
      <c r="H27" s="13">
        <v>-4300</v>
      </c>
      <c r="I27" s="13">
        <v>-7900</v>
      </c>
      <c r="J27" s="13">
        <v>12500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2800</v>
      </c>
      <c r="J32" s="13">
        <v>-17100</v>
      </c>
      <c r="K32" s="13">
        <v>1300</v>
      </c>
    </row>
    <row r="33" spans="2:11" x14ac:dyDescent="0.2">
      <c r="C33" s="11" t="s">
        <v>44</v>
      </c>
      <c r="D33" s="13">
        <v>-6400</v>
      </c>
      <c r="E33" s="13">
        <v>-6700</v>
      </c>
      <c r="F33" s="13">
        <v>-7000</v>
      </c>
      <c r="G33" s="13">
        <v>-5000</v>
      </c>
      <c r="H33" s="13">
        <v>-4300</v>
      </c>
      <c r="I33" s="13">
        <v>-7900</v>
      </c>
      <c r="J33" s="13">
        <v>12500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-6700</v>
      </c>
      <c r="F35" s="13">
        <v>-7000</v>
      </c>
      <c r="G35" s="13">
        <v>-5000</v>
      </c>
      <c r="H35" s="13">
        <v>-4300</v>
      </c>
      <c r="I35" s="13">
        <v>-7900</v>
      </c>
      <c r="J35" s="13">
        <v>12500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26600</v>
      </c>
      <c r="F41" s="13">
        <v>28600</v>
      </c>
      <c r="G41" s="13">
        <v>10900</v>
      </c>
      <c r="H41" s="13">
        <v>16000</v>
      </c>
      <c r="I41" s="13">
        <v>4500</v>
      </c>
      <c r="J41" s="13">
        <v>10000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900</v>
      </c>
      <c r="G44" s="13">
        <v>800</v>
      </c>
      <c r="H44" s="13">
        <v>700</v>
      </c>
      <c r="I44" s="13">
        <v>800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2900</v>
      </c>
      <c r="G45" s="13">
        <v>2000</v>
      </c>
      <c r="H45" s="13">
        <v>2200</v>
      </c>
      <c r="I45" s="13">
        <v>2800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22900</v>
      </c>
      <c r="E46" s="13">
        <v>30200</v>
      </c>
      <c r="F46" s="13">
        <v>32300</v>
      </c>
      <c r="G46" s="13">
        <v>13900</v>
      </c>
      <c r="H46" s="13">
        <v>19100</v>
      </c>
      <c r="I46" s="13">
        <v>8200</v>
      </c>
      <c r="J46" s="13">
        <v>12600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2300</v>
      </c>
      <c r="G48" s="13">
        <v>2400</v>
      </c>
      <c r="H48" s="13">
        <v>1400</v>
      </c>
      <c r="I48" s="13">
        <v>1600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32300</v>
      </c>
      <c r="F54" s="13">
        <v>34600</v>
      </c>
      <c r="G54" s="13">
        <v>16600</v>
      </c>
      <c r="H54" s="13">
        <v>20400</v>
      </c>
      <c r="I54" s="13">
        <v>9800</v>
      </c>
      <c r="J54" s="13">
        <v>14200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1800</v>
      </c>
      <c r="G57" s="13">
        <v>1500</v>
      </c>
      <c r="H57" s="13">
        <v>2200</v>
      </c>
      <c r="I57" s="13">
        <v>5000</v>
      </c>
      <c r="J57" s="13">
        <v>4500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6900</v>
      </c>
      <c r="F59" s="13">
        <v>6300</v>
      </c>
      <c r="G59" s="13">
        <v>7100</v>
      </c>
      <c r="H59" s="13">
        <v>5900</v>
      </c>
      <c r="I59" s="13">
        <v>8000</v>
      </c>
      <c r="J59" s="13">
        <v>11500</v>
      </c>
      <c r="K59" s="13">
        <v>27600</v>
      </c>
    </row>
    <row r="60" spans="3:11" x14ac:dyDescent="0.2">
      <c r="C60" s="11" t="s">
        <v>68</v>
      </c>
      <c r="D60" s="13">
        <v>5700</v>
      </c>
      <c r="E60" s="13">
        <v>10100</v>
      </c>
      <c r="F60" s="13">
        <v>10000</v>
      </c>
      <c r="G60" s="13">
        <v>10600</v>
      </c>
      <c r="H60" s="13">
        <v>8100</v>
      </c>
      <c r="I60" s="13">
        <v>13000</v>
      </c>
      <c r="J60" s="13">
        <v>16000</v>
      </c>
      <c r="K60" s="13">
        <v>32500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2500</v>
      </c>
      <c r="G62" s="13">
        <v>2600</v>
      </c>
      <c r="H62" s="13">
        <v>2600</v>
      </c>
      <c r="I62" s="13">
        <v>2700</v>
      </c>
      <c r="J62" s="13">
        <v>2600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12300</v>
      </c>
      <c r="F66" s="13">
        <v>12600</v>
      </c>
      <c r="G66" s="13">
        <v>13300</v>
      </c>
      <c r="H66" s="13">
        <v>12700</v>
      </c>
      <c r="I66" s="13">
        <v>17800</v>
      </c>
      <c r="J66" s="13">
        <v>20600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-408500</v>
      </c>
      <c r="E72" s="13">
        <v>-402100</v>
      </c>
      <c r="F72" s="13">
        <v>-395300</v>
      </c>
      <c r="G72" s="13">
        <v>-388300</v>
      </c>
      <c r="H72" s="13">
        <v>-383300</v>
      </c>
      <c r="I72" s="13">
        <v>-379000</v>
      </c>
      <c r="J72" s="13">
        <v>-371200</v>
      </c>
      <c r="K72" s="13">
        <v>-383700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20000</v>
      </c>
      <c r="F76" s="13">
        <v>22100</v>
      </c>
      <c r="G76" s="13">
        <v>3300</v>
      </c>
      <c r="H76" s="13">
        <v>7700</v>
      </c>
      <c r="I76" s="13">
        <v>-8000</v>
      </c>
      <c r="J76" s="13">
        <v>-6400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-6400</v>
      </c>
      <c r="E81" s="13">
        <v>-6700</v>
      </c>
      <c r="F81" s="13">
        <v>-7000</v>
      </c>
      <c r="G81" s="13">
        <v>-5000</v>
      </c>
      <c r="H81" s="13">
        <v>-4300</v>
      </c>
      <c r="I81" s="13">
        <v>-7900</v>
      </c>
      <c r="J81" s="13">
        <v>12500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-4600</v>
      </c>
      <c r="F89" s="13">
        <v>-4600</v>
      </c>
      <c r="G89" s="13">
        <v>-5200</v>
      </c>
      <c r="H89" s="13">
        <v>-7900</v>
      </c>
      <c r="I89" s="13">
        <v>-5200</v>
      </c>
      <c r="J89" s="13">
        <v>-5400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-500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22400</v>
      </c>
      <c r="G100" s="13">
        <v>700</v>
      </c>
      <c r="H100" s="13">
        <v>19400</v>
      </c>
      <c r="I100" s="13">
        <v>-100</v>
      </c>
      <c r="J100" s="13">
        <v>0</v>
      </c>
      <c r="K100" s="13">
        <v>26500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-2100</v>
      </c>
      <c r="F102" s="13">
        <v>17700</v>
      </c>
      <c r="G102" s="13">
        <v>-5100</v>
      </c>
      <c r="H102" s="13">
        <v>11500</v>
      </c>
      <c r="I102" s="13">
        <v>-5500</v>
      </c>
      <c r="J102" s="13">
        <v>-5300</v>
      </c>
      <c r="K102" s="13">
        <v>14100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4135000</v>
      </c>
      <c r="E8" s="13">
        <v>3976000</v>
      </c>
      <c r="F8" s="13">
        <v>5252000</v>
      </c>
      <c r="G8" s="13">
        <v>5096000</v>
      </c>
      <c r="H8" s="13">
        <v>3289000</v>
      </c>
      <c r="I8" s="13">
        <v>3670000</v>
      </c>
      <c r="J8" s="13">
        <v>5204000</v>
      </c>
      <c r="K8" s="13">
        <v>5426000</v>
      </c>
    </row>
    <row r="9" spans="1:11" x14ac:dyDescent="0.2">
      <c r="C9" s="11" t="s">
        <v>22</v>
      </c>
      <c r="D9" s="13">
        <v>2655000</v>
      </c>
      <c r="E9" s="13">
        <v>2512000</v>
      </c>
      <c r="F9" s="13">
        <v>3521000</v>
      </c>
      <c r="G9" s="13">
        <v>3392000</v>
      </c>
      <c r="H9" s="13">
        <v>2298000</v>
      </c>
      <c r="I9" s="13">
        <v>2319000</v>
      </c>
      <c r="J9" s="13">
        <v>3408000</v>
      </c>
      <c r="K9" s="13">
        <v>3531000</v>
      </c>
    </row>
    <row r="10" spans="1:11" x14ac:dyDescent="0.2">
      <c r="C10" s="11" t="s">
        <v>23</v>
      </c>
      <c r="D10" s="13">
        <v>1480000</v>
      </c>
      <c r="E10" s="13">
        <v>1464000</v>
      </c>
      <c r="F10" s="13">
        <v>1731000</v>
      </c>
      <c r="G10" s="13">
        <v>1704000</v>
      </c>
      <c r="H10" s="13">
        <v>991000</v>
      </c>
      <c r="I10" s="13">
        <v>1351000</v>
      </c>
      <c r="J10" s="13">
        <v>1796000</v>
      </c>
      <c r="K10" s="13">
        <v>1895000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148000</v>
      </c>
      <c r="E12" s="13">
        <v>156000</v>
      </c>
      <c r="F12" s="13">
        <v>216000</v>
      </c>
      <c r="G12" s="13">
        <v>199000</v>
      </c>
      <c r="H12" s="13">
        <v>153000</v>
      </c>
      <c r="I12" s="13">
        <v>173000</v>
      </c>
      <c r="J12" s="13">
        <v>231000</v>
      </c>
      <c r="K12" s="13">
        <v>225000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-107000</v>
      </c>
      <c r="E14" s="13">
        <v>-19000</v>
      </c>
      <c r="F14" s="13">
        <v>137000</v>
      </c>
      <c r="G14" s="13">
        <v>275000</v>
      </c>
      <c r="H14" s="13">
        <v>2542000</v>
      </c>
      <c r="I14" s="13">
        <v>660000</v>
      </c>
      <c r="J14" s="13">
        <v>217000</v>
      </c>
      <c r="K14" s="13">
        <v>273000</v>
      </c>
    </row>
    <row r="15" spans="1:11" x14ac:dyDescent="0.2">
      <c r="C15" s="11" t="s">
        <v>28</v>
      </c>
      <c r="D15" s="13">
        <v>167000</v>
      </c>
      <c r="E15" s="13">
        <v>167000</v>
      </c>
      <c r="F15" s="13">
        <v>528000</v>
      </c>
      <c r="G15" s="13">
        <v>530000</v>
      </c>
      <c r="H15" s="13">
        <v>177000</v>
      </c>
      <c r="I15" s="13">
        <v>178000</v>
      </c>
      <c r="J15" s="13">
        <v>295000</v>
      </c>
      <c r="K15" s="13">
        <v>247000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3323000</v>
      </c>
      <c r="E17" s="13">
        <v>3288000</v>
      </c>
      <c r="F17" s="13">
        <v>4917000</v>
      </c>
      <c r="G17" s="13">
        <v>4907000</v>
      </c>
      <c r="H17" s="13">
        <v>5583000</v>
      </c>
      <c r="I17" s="13">
        <v>4004000</v>
      </c>
      <c r="J17" s="13">
        <v>4832000</v>
      </c>
      <c r="K17" s="13">
        <v>4905000</v>
      </c>
    </row>
    <row r="18" spans="3:11" x14ac:dyDescent="0.2">
      <c r="C18" s="11" t="s">
        <v>30</v>
      </c>
      <c r="D18" s="13">
        <v>812000</v>
      </c>
      <c r="E18" s="13">
        <v>688000</v>
      </c>
      <c r="F18" s="13">
        <v>335000</v>
      </c>
      <c r="G18" s="13">
        <v>189000</v>
      </c>
      <c r="H18" s="13">
        <v>-2294000</v>
      </c>
      <c r="I18" s="13">
        <v>-334000</v>
      </c>
      <c r="J18" s="13">
        <v>372000</v>
      </c>
      <c r="K18" s="13">
        <v>521000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31000</v>
      </c>
      <c r="F20" s="13">
        <v>15000</v>
      </c>
      <c r="G20" s="13">
        <v>28000</v>
      </c>
      <c r="H20" s="13">
        <v>94000</v>
      </c>
      <c r="I20" s="13">
        <v>49000</v>
      </c>
      <c r="J20" s="13">
        <v>-8000</v>
      </c>
      <c r="K20" s="13">
        <v>106000</v>
      </c>
    </row>
    <row r="21" spans="3:11" x14ac:dyDescent="0.2">
      <c r="C21" s="11" t="s">
        <v>33</v>
      </c>
      <c r="D21" s="13">
        <v>1177000</v>
      </c>
      <c r="E21" s="13">
        <v>1110000</v>
      </c>
      <c r="F21" s="13">
        <v>1118000</v>
      </c>
      <c r="G21" s="13">
        <v>997000</v>
      </c>
      <c r="H21" s="13">
        <v>-1426000</v>
      </c>
      <c r="I21" s="13">
        <v>487000</v>
      </c>
      <c r="J21" s="13">
        <v>897000</v>
      </c>
      <c r="K21" s="13">
        <v>1126000</v>
      </c>
    </row>
    <row r="22" spans="3:11" x14ac:dyDescent="0.2">
      <c r="C22" s="11" t="s">
        <v>34</v>
      </c>
      <c r="D22" s="13">
        <v>129000</v>
      </c>
      <c r="E22" s="13">
        <v>146000</v>
      </c>
      <c r="F22" s="13">
        <v>194000</v>
      </c>
      <c r="G22" s="13">
        <v>197000</v>
      </c>
      <c r="H22" s="13">
        <v>181000</v>
      </c>
      <c r="I22" s="13">
        <v>171000</v>
      </c>
      <c r="J22" s="13">
        <v>175000</v>
      </c>
      <c r="K22" s="13">
        <v>177000</v>
      </c>
    </row>
    <row r="23" spans="3:11" x14ac:dyDescent="0.2">
      <c r="C23" s="11" t="s">
        <v>35</v>
      </c>
      <c r="D23" s="13">
        <v>715000</v>
      </c>
      <c r="E23" s="13">
        <v>573000</v>
      </c>
      <c r="F23" s="13">
        <v>156000</v>
      </c>
      <c r="G23" s="13">
        <v>20000</v>
      </c>
      <c r="H23" s="13">
        <v>-2381000</v>
      </c>
      <c r="I23" s="13">
        <v>-456000</v>
      </c>
      <c r="J23" s="13">
        <v>189000</v>
      </c>
      <c r="K23" s="13">
        <v>450000</v>
      </c>
    </row>
    <row r="24" spans="3:11" x14ac:dyDescent="0.2">
      <c r="C24" s="11" t="s">
        <v>36</v>
      </c>
      <c r="D24" s="13">
        <v>151000</v>
      </c>
      <c r="E24" s="13">
        <v>32000</v>
      </c>
      <c r="F24" s="13">
        <v>-123000</v>
      </c>
      <c r="G24" s="13">
        <v>92000</v>
      </c>
      <c r="H24" s="13">
        <v>8000</v>
      </c>
      <c r="I24" s="13">
        <v>94000</v>
      </c>
      <c r="J24" s="13">
        <v>63000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564000</v>
      </c>
      <c r="E26" s="13">
        <v>541000</v>
      </c>
      <c r="F26" s="13">
        <v>279000</v>
      </c>
      <c r="G26" s="13">
        <v>-72000</v>
      </c>
      <c r="H26" s="13">
        <v>-2389000</v>
      </c>
      <c r="I26" s="13">
        <v>-550000</v>
      </c>
      <c r="J26" s="13">
        <v>126000</v>
      </c>
      <c r="K26" s="13">
        <v>372000</v>
      </c>
    </row>
    <row r="27" spans="3:11" x14ac:dyDescent="0.2">
      <c r="C27" s="11" t="s">
        <v>38</v>
      </c>
      <c r="D27" s="13">
        <v>555000</v>
      </c>
      <c r="E27" s="13">
        <v>537000</v>
      </c>
      <c r="F27" s="13">
        <v>271000</v>
      </c>
      <c r="G27" s="13">
        <v>-79000</v>
      </c>
      <c r="H27" s="13">
        <v>-2396000</v>
      </c>
      <c r="I27" s="13">
        <v>-556000</v>
      </c>
      <c r="J27" s="13">
        <v>114000</v>
      </c>
      <c r="K27" s="13">
        <v>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-77000</v>
      </c>
      <c r="E29" s="13">
        <v>4857000</v>
      </c>
      <c r="F29" s="13">
        <v>-49000</v>
      </c>
      <c r="G29" s="13">
        <v>0</v>
      </c>
      <c r="H29" s="13">
        <v>-82000</v>
      </c>
      <c r="I29" s="13">
        <v>-60000</v>
      </c>
      <c r="J29" s="13">
        <v>62000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-31000</v>
      </c>
      <c r="F32" s="13">
        <v>-15000</v>
      </c>
      <c r="G32" s="13">
        <v>-28000</v>
      </c>
      <c r="H32" s="13">
        <v>-94000</v>
      </c>
      <c r="I32" s="13">
        <v>-49000</v>
      </c>
      <c r="J32" s="13">
        <v>8000</v>
      </c>
      <c r="K32" s="13">
        <v>-106000</v>
      </c>
    </row>
    <row r="33" spans="2:11" x14ac:dyDescent="0.2">
      <c r="C33" s="11" t="s">
        <v>44</v>
      </c>
      <c r="D33" s="13">
        <v>478000</v>
      </c>
      <c r="E33" s="13">
        <v>5394000</v>
      </c>
      <c r="F33" s="13">
        <v>222000</v>
      </c>
      <c r="G33" s="13">
        <v>-79000</v>
      </c>
      <c r="H33" s="13">
        <v>-2478000</v>
      </c>
      <c r="I33" s="13">
        <v>-616000</v>
      </c>
      <c r="J33" s="13">
        <v>176000</v>
      </c>
      <c r="K33" s="13">
        <v>372000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478000</v>
      </c>
      <c r="E35" s="13">
        <v>5394000</v>
      </c>
      <c r="F35" s="13">
        <v>222000</v>
      </c>
      <c r="G35" s="13">
        <v>-79000</v>
      </c>
      <c r="H35" s="13">
        <v>-2478000</v>
      </c>
      <c r="I35" s="13">
        <v>-616000</v>
      </c>
      <c r="J35" s="13">
        <v>176000</v>
      </c>
      <c r="K35" s="13">
        <v>372000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3962000</v>
      </c>
      <c r="E41" s="13">
        <v>4384000</v>
      </c>
      <c r="F41" s="13">
        <v>2544000</v>
      </c>
      <c r="G41" s="13">
        <v>4008000</v>
      </c>
      <c r="H41" s="13">
        <v>3737000</v>
      </c>
      <c r="I41" s="13">
        <v>1748000</v>
      </c>
      <c r="J41" s="13">
        <v>1540000</v>
      </c>
      <c r="K41" s="13">
        <v>2107000</v>
      </c>
    </row>
    <row r="42" spans="2:11" x14ac:dyDescent="0.2">
      <c r="C42" s="11" t="s">
        <v>50</v>
      </c>
      <c r="D42" s="13" t="s">
        <v>92</v>
      </c>
      <c r="E42" s="13">
        <v>2001000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6000</v>
      </c>
    </row>
    <row r="43" spans="2:11" x14ac:dyDescent="0.2">
      <c r="C43" s="11" t="s">
        <v>51</v>
      </c>
      <c r="D43" s="13">
        <v>2826000</v>
      </c>
      <c r="E43" s="13">
        <v>2609000</v>
      </c>
      <c r="F43" s="13">
        <v>2421000</v>
      </c>
      <c r="G43" s="13">
        <v>3623000</v>
      </c>
      <c r="H43" s="13">
        <v>3657000</v>
      </c>
      <c r="I43" s="13">
        <v>3901000</v>
      </c>
      <c r="J43" s="13">
        <v>3837000</v>
      </c>
      <c r="K43" s="13">
        <v>3998000</v>
      </c>
    </row>
    <row r="44" spans="2:11" x14ac:dyDescent="0.2">
      <c r="C44" s="11" t="s">
        <v>52</v>
      </c>
      <c r="D44" s="13">
        <v>2642000</v>
      </c>
      <c r="E44" s="13">
        <v>2499000</v>
      </c>
      <c r="F44" s="13">
        <v>2393000</v>
      </c>
      <c r="G44" s="13">
        <v>3902000</v>
      </c>
      <c r="H44" s="13">
        <v>4307000</v>
      </c>
      <c r="I44" s="13">
        <v>4410000</v>
      </c>
      <c r="J44" s="13">
        <v>4319000</v>
      </c>
      <c r="K44" s="13">
        <v>4306000</v>
      </c>
    </row>
    <row r="45" spans="2:11" x14ac:dyDescent="0.2">
      <c r="C45" s="11" t="s">
        <v>53</v>
      </c>
      <c r="D45" s="13">
        <v>1062000</v>
      </c>
      <c r="E45" s="13">
        <v>1047000</v>
      </c>
      <c r="F45" s="13">
        <v>21896000</v>
      </c>
      <c r="G45" s="13">
        <v>1073000</v>
      </c>
      <c r="H45" s="13">
        <v>285000</v>
      </c>
      <c r="I45" s="13">
        <v>333000</v>
      </c>
      <c r="J45" s="13">
        <v>309000</v>
      </c>
      <c r="K45" s="13">
        <v>271000</v>
      </c>
    </row>
    <row r="46" spans="2:11" x14ac:dyDescent="0.2">
      <c r="C46" s="11" t="s">
        <v>54</v>
      </c>
      <c r="D46" s="13">
        <v>10492000</v>
      </c>
      <c r="E46" s="13">
        <v>12540000</v>
      </c>
      <c r="F46" s="13">
        <v>29008000</v>
      </c>
      <c r="G46" s="13">
        <v>12606000</v>
      </c>
      <c r="H46" s="13">
        <v>11986000</v>
      </c>
      <c r="I46" s="13">
        <v>10392000</v>
      </c>
      <c r="J46" s="13">
        <v>9999000</v>
      </c>
      <c r="K46" s="13">
        <v>10688000</v>
      </c>
    </row>
    <row r="47" spans="2:11" x14ac:dyDescent="0.2">
      <c r="C47" s="11" t="s">
        <v>55</v>
      </c>
      <c r="D47" s="13">
        <v>1068000</v>
      </c>
      <c r="E47" s="13">
        <v>1059000</v>
      </c>
      <c r="F47" s="13">
        <v>1047000</v>
      </c>
      <c r="G47" s="13">
        <v>1122000</v>
      </c>
      <c r="H47" s="13">
        <v>1267000</v>
      </c>
      <c r="I47" s="13">
        <v>1282000</v>
      </c>
      <c r="J47" s="13">
        <v>1260000</v>
      </c>
      <c r="K47" s="13">
        <v>1733000</v>
      </c>
    </row>
    <row r="48" spans="2:11" x14ac:dyDescent="0.2">
      <c r="C48" s="11" t="s">
        <v>56</v>
      </c>
      <c r="D48" s="13">
        <v>7269000</v>
      </c>
      <c r="E48" s="13">
        <v>7160000</v>
      </c>
      <c r="F48" s="13">
        <v>7290000</v>
      </c>
      <c r="G48" s="13">
        <v>10307000</v>
      </c>
      <c r="H48" s="13">
        <v>10485000</v>
      </c>
      <c r="I48" s="13">
        <v>10501000</v>
      </c>
      <c r="J48" s="13">
        <v>10699000</v>
      </c>
      <c r="K48" s="13">
        <v>10303000</v>
      </c>
    </row>
    <row r="49" spans="3:11" x14ac:dyDescent="0.2">
      <c r="C49" s="11" t="s">
        <v>57</v>
      </c>
      <c r="D49" s="13">
        <v>26272000</v>
      </c>
      <c r="E49" s="13">
        <v>26368000</v>
      </c>
      <c r="F49" s="13">
        <v>26774000</v>
      </c>
      <c r="G49" s="13">
        <v>41218000</v>
      </c>
      <c r="H49" s="13">
        <v>42367000</v>
      </c>
      <c r="I49" s="13">
        <v>45151000</v>
      </c>
      <c r="J49" s="13">
        <v>46744000</v>
      </c>
      <c r="K49" s="13">
        <v>46704000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738000</v>
      </c>
      <c r="E52" s="13">
        <v>677000</v>
      </c>
      <c r="F52" s="13">
        <v>6785000</v>
      </c>
      <c r="G52" s="13">
        <v>6888000</v>
      </c>
      <c r="H52" s="13">
        <v>648000</v>
      </c>
      <c r="I52" s="13">
        <v>661000</v>
      </c>
      <c r="J52" s="13">
        <v>647000</v>
      </c>
      <c r="K52" s="13">
        <v>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45839000</v>
      </c>
      <c r="E54" s="13">
        <v>47804000</v>
      </c>
      <c r="F54" s="13">
        <v>70904000</v>
      </c>
      <c r="G54" s="13">
        <v>72141000</v>
      </c>
      <c r="H54" s="13">
        <v>66753000</v>
      </c>
      <c r="I54" s="13">
        <v>67987000</v>
      </c>
      <c r="J54" s="13">
        <v>69349000</v>
      </c>
      <c r="K54" s="13">
        <v>70119000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2349000</v>
      </c>
      <c r="E57" s="13">
        <v>2219000</v>
      </c>
      <c r="F57" s="13">
        <v>2222000</v>
      </c>
      <c r="G57" s="13">
        <v>2685000</v>
      </c>
      <c r="H57" s="13">
        <v>2632000</v>
      </c>
      <c r="I57" s="13">
        <v>2846000</v>
      </c>
      <c r="J57" s="13">
        <v>2934000</v>
      </c>
      <c r="K57" s="13">
        <v>2944000</v>
      </c>
    </row>
    <row r="58" spans="3:11" x14ac:dyDescent="0.2">
      <c r="C58" s="11" t="s">
        <v>66</v>
      </c>
      <c r="D58" s="13" t="s">
        <v>92</v>
      </c>
      <c r="E58" s="13">
        <v>1997000</v>
      </c>
      <c r="F58" s="13">
        <v>1000</v>
      </c>
      <c r="G58" s="13">
        <v>2394000</v>
      </c>
      <c r="H58" s="13">
        <v>3559000</v>
      </c>
      <c r="I58" s="13">
        <v>3925000</v>
      </c>
      <c r="J58" s="13">
        <v>5830000</v>
      </c>
      <c r="K58" s="13">
        <v>1975000</v>
      </c>
    </row>
    <row r="59" spans="3:11" x14ac:dyDescent="0.2">
      <c r="C59" s="11" t="s">
        <v>67</v>
      </c>
      <c r="D59" s="13">
        <v>1591000</v>
      </c>
      <c r="E59" s="13">
        <v>1451000</v>
      </c>
      <c r="F59" s="13">
        <v>10003000</v>
      </c>
      <c r="G59" s="13">
        <v>1905000</v>
      </c>
      <c r="H59" s="13">
        <v>1819000</v>
      </c>
      <c r="I59" s="13">
        <v>1774000</v>
      </c>
      <c r="J59" s="13">
        <v>1589000</v>
      </c>
      <c r="K59" s="13">
        <v>1697000</v>
      </c>
    </row>
    <row r="60" spans="3:11" x14ac:dyDescent="0.2">
      <c r="C60" s="11" t="s">
        <v>68</v>
      </c>
      <c r="D60" s="13">
        <v>3940000</v>
      </c>
      <c r="E60" s="13">
        <v>5667000</v>
      </c>
      <c r="F60" s="13">
        <v>12226000</v>
      </c>
      <c r="G60" s="13">
        <v>6984000</v>
      </c>
      <c r="H60" s="13">
        <v>8010000</v>
      </c>
      <c r="I60" s="13">
        <v>8545000</v>
      </c>
      <c r="J60" s="13">
        <v>8346000</v>
      </c>
      <c r="K60" s="13">
        <v>6616000</v>
      </c>
    </row>
    <row r="61" spans="3:11" x14ac:dyDescent="0.2">
      <c r="C61" s="11" t="s">
        <v>69</v>
      </c>
      <c r="D61" s="13">
        <v>10627000</v>
      </c>
      <c r="E61" s="13">
        <v>10625000</v>
      </c>
      <c r="F61" s="13">
        <v>15611000</v>
      </c>
      <c r="G61" s="13">
        <v>21802000</v>
      </c>
      <c r="H61" s="13">
        <v>15608000</v>
      </c>
      <c r="I61" s="13">
        <v>13618000</v>
      </c>
      <c r="J61" s="13">
        <v>13617000</v>
      </c>
      <c r="K61" s="13">
        <v>15610000</v>
      </c>
    </row>
    <row r="62" spans="3:11" x14ac:dyDescent="0.2">
      <c r="C62" s="11" t="s">
        <v>70</v>
      </c>
      <c r="D62" s="13">
        <v>3808000</v>
      </c>
      <c r="E62" s="13">
        <v>3807000</v>
      </c>
      <c r="F62" s="13">
        <v>3997000</v>
      </c>
      <c r="G62" s="13">
        <v>5237000</v>
      </c>
      <c r="H62" s="13">
        <v>5558000</v>
      </c>
      <c r="I62" s="13">
        <v>5707000</v>
      </c>
      <c r="J62" s="13">
        <v>5830000</v>
      </c>
      <c r="K62" s="13">
        <v>5981000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18962000</v>
      </c>
      <c r="E66" s="13">
        <v>20616000</v>
      </c>
      <c r="F66" s="13">
        <v>32400000</v>
      </c>
      <c r="G66" s="13">
        <v>34582000</v>
      </c>
      <c r="H66" s="13">
        <v>29748000</v>
      </c>
      <c r="I66" s="13">
        <v>28436000</v>
      </c>
      <c r="J66" s="13">
        <v>28362000</v>
      </c>
      <c r="K66" s="13">
        <v>28775000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-22783000</v>
      </c>
      <c r="E72" s="13">
        <v>-22618000</v>
      </c>
      <c r="F72" s="13">
        <v>-11586000</v>
      </c>
      <c r="G72" s="13">
        <v>-11808000</v>
      </c>
      <c r="H72" s="13">
        <v>-11728000</v>
      </c>
      <c r="I72" s="13">
        <v>-9251000</v>
      </c>
      <c r="J72" s="13">
        <v>-8400000</v>
      </c>
      <c r="K72" s="13">
        <v>-8289000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26877000</v>
      </c>
      <c r="E76" s="13">
        <v>27188000</v>
      </c>
      <c r="F76" s="13">
        <v>38504000</v>
      </c>
      <c r="G76" s="13">
        <v>37559000</v>
      </c>
      <c r="H76" s="13">
        <v>37005000</v>
      </c>
      <c r="I76" s="13">
        <v>39551000</v>
      </c>
      <c r="J76" s="13">
        <v>40987000</v>
      </c>
      <c r="K76" s="13">
        <v>41344000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478000</v>
      </c>
      <c r="E81" s="13">
        <v>5394000</v>
      </c>
      <c r="F81" s="13">
        <v>222000</v>
      </c>
      <c r="G81" s="13">
        <v>-79000</v>
      </c>
      <c r="H81" s="13">
        <v>-2478000</v>
      </c>
      <c r="I81" s="13">
        <v>-616000</v>
      </c>
      <c r="J81" s="13">
        <v>176000</v>
      </c>
      <c r="K81" s="13">
        <v>372000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391000</v>
      </c>
      <c r="F83" s="13">
        <v>768000</v>
      </c>
      <c r="G83" s="13">
        <v>780000</v>
      </c>
      <c r="H83" s="13">
        <v>774000</v>
      </c>
      <c r="I83" s="13">
        <v>772000</v>
      </c>
      <c r="J83" s="13">
        <v>533000</v>
      </c>
      <c r="K83" s="13">
        <v>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440000</v>
      </c>
      <c r="E89" s="13">
        <v>378000</v>
      </c>
      <c r="F89" s="13">
        <v>1301000</v>
      </c>
      <c r="G89" s="13">
        <v>1274000</v>
      </c>
      <c r="H89" s="13">
        <v>802000</v>
      </c>
      <c r="I89" s="13">
        <v>718000</v>
      </c>
      <c r="J89" s="13">
        <v>578000</v>
      </c>
      <c r="K89" s="13">
        <v>882000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-283000</v>
      </c>
      <c r="F91" s="13">
        <v>-272000</v>
      </c>
      <c r="G91" s="13">
        <v>-203000</v>
      </c>
      <c r="H91" s="13">
        <v>-238000</v>
      </c>
      <c r="I91" s="13">
        <v>-481000</v>
      </c>
      <c r="J91" s="13">
        <v>-381000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1931000</v>
      </c>
      <c r="E94" s="13">
        <v>-2260000</v>
      </c>
      <c r="F94" s="13">
        <v>-237000</v>
      </c>
      <c r="G94" s="13">
        <v>383000</v>
      </c>
      <c r="H94" s="13">
        <v>-224000</v>
      </c>
      <c r="I94" s="13">
        <v>-124000</v>
      </c>
      <c r="J94" s="13">
        <v>-506000</v>
      </c>
      <c r="K94" s="13">
        <v>-150000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-161000</v>
      </c>
      <c r="F96" s="13">
        <v>0</v>
      </c>
      <c r="G96" s="13">
        <v>0</v>
      </c>
      <c r="H96" s="13">
        <v>222000</v>
      </c>
      <c r="I96" s="13">
        <v>-222000</v>
      </c>
      <c r="J96" s="13">
        <v>-222000</v>
      </c>
      <c r="K96" s="13">
        <v>-224000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-2798000</v>
      </c>
      <c r="E100" s="13">
        <v>-2458000</v>
      </c>
      <c r="F100" s="13">
        <v>-2592000</v>
      </c>
      <c r="G100" s="13">
        <v>4780000</v>
      </c>
      <c r="H100" s="13">
        <v>1394000</v>
      </c>
      <c r="I100" s="13">
        <v>-344000</v>
      </c>
      <c r="J100" s="13">
        <v>-653000</v>
      </c>
      <c r="K100" s="13">
        <v>-236000</v>
      </c>
    </row>
    <row r="101" spans="3:11" x14ac:dyDescent="0.2">
      <c r="C101" s="11" t="s">
        <v>19</v>
      </c>
      <c r="D101" s="13">
        <v>9000</v>
      </c>
      <c r="E101" s="13">
        <v>-37000</v>
      </c>
      <c r="F101" s="13">
        <v>63000</v>
      </c>
      <c r="G101" s="13">
        <v>34000</v>
      </c>
      <c r="H101" s="13">
        <v>15000</v>
      </c>
      <c r="I101" s="13">
        <v>-45000</v>
      </c>
      <c r="J101" s="13">
        <v>11000</v>
      </c>
      <c r="K101" s="13">
        <v>-50000</v>
      </c>
    </row>
    <row r="102" spans="3:11" x14ac:dyDescent="0.2">
      <c r="C102" s="11" t="s">
        <v>20</v>
      </c>
      <c r="D102" s="13">
        <v>-418000</v>
      </c>
      <c r="E102" s="13">
        <v>-4377000</v>
      </c>
      <c r="F102" s="13">
        <v>-1465000</v>
      </c>
      <c r="G102" s="13">
        <v>6471000</v>
      </c>
      <c r="H102" s="13">
        <v>1987000</v>
      </c>
      <c r="I102" s="13">
        <v>205000</v>
      </c>
      <c r="J102" s="13">
        <v>-570000</v>
      </c>
      <c r="K102" s="13">
        <v>446000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50761300</v>
      </c>
      <c r="E8" s="13">
        <v>47883700</v>
      </c>
      <c r="F8" s="13">
        <v>54425800</v>
      </c>
      <c r="G8" s="13">
        <v>47024400</v>
      </c>
      <c r="H8" s="13">
        <v>35237100</v>
      </c>
      <c r="I8" s="13">
        <v>43454500</v>
      </c>
      <c r="J8" s="13">
        <v>55016500</v>
      </c>
      <c r="K8" s="13">
        <v>50513800</v>
      </c>
    </row>
    <row r="9" spans="1:11" x14ac:dyDescent="0.2">
      <c r="C9" s="11" t="s">
        <v>22</v>
      </c>
      <c r="D9" s="13">
        <v>39049900</v>
      </c>
      <c r="E9" s="13">
        <v>36754700</v>
      </c>
      <c r="F9" s="13">
        <v>42567300</v>
      </c>
      <c r="G9" s="13">
        <v>37701500</v>
      </c>
      <c r="H9" s="13">
        <v>30953900</v>
      </c>
      <c r="I9" s="13">
        <v>36668300</v>
      </c>
      <c r="J9" s="13">
        <v>41143000</v>
      </c>
      <c r="K9" s="13">
        <v>40387700</v>
      </c>
    </row>
    <row r="10" spans="1:11" x14ac:dyDescent="0.2">
      <c r="C10" s="11" t="s">
        <v>23</v>
      </c>
      <c r="D10" s="13">
        <v>11711500</v>
      </c>
      <c r="E10" s="13">
        <v>11128900</v>
      </c>
      <c r="F10" s="13">
        <v>11858600</v>
      </c>
      <c r="G10" s="13">
        <v>9322900</v>
      </c>
      <c r="H10" s="13">
        <v>4283200</v>
      </c>
      <c r="I10" s="13">
        <v>6786200</v>
      </c>
      <c r="J10" s="13">
        <v>13873500</v>
      </c>
      <c r="K10" s="13">
        <v>10126100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2086200</v>
      </c>
      <c r="E12" s="13">
        <v>2137500</v>
      </c>
      <c r="F12" s="13">
        <v>1513000</v>
      </c>
      <c r="G12" s="13">
        <v>1814200</v>
      </c>
      <c r="H12" s="13">
        <v>1802500</v>
      </c>
      <c r="I12" s="13">
        <v>2010300</v>
      </c>
      <c r="J12" s="13">
        <v>1808300</v>
      </c>
      <c r="K12" s="13">
        <v>2059300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135400</v>
      </c>
      <c r="E14" s="13">
        <v>402800</v>
      </c>
      <c r="F14" s="13">
        <v>645600</v>
      </c>
      <c r="G14" s="13">
        <v>477500</v>
      </c>
      <c r="H14" s="13">
        <v>1137100</v>
      </c>
      <c r="I14" s="13">
        <v>119100</v>
      </c>
      <c r="J14" s="13">
        <v>5265000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45455400</v>
      </c>
      <c r="E17" s="13">
        <v>41913500</v>
      </c>
      <c r="F17" s="13">
        <v>49452700</v>
      </c>
      <c r="G17" s="13">
        <v>43454500</v>
      </c>
      <c r="H17" s="13">
        <v>37283600</v>
      </c>
      <c r="I17" s="13">
        <v>42759900</v>
      </c>
      <c r="J17" s="13">
        <v>54449200</v>
      </c>
      <c r="K17" s="13">
        <v>47476200</v>
      </c>
    </row>
    <row r="18" spans="3:11" x14ac:dyDescent="0.2">
      <c r="C18" s="11" t="s">
        <v>30</v>
      </c>
      <c r="D18" s="13">
        <v>5305900</v>
      </c>
      <c r="E18" s="13">
        <v>5970100</v>
      </c>
      <c r="F18" s="13">
        <v>4973200</v>
      </c>
      <c r="G18" s="13">
        <v>3569900</v>
      </c>
      <c r="H18" s="13">
        <v>-2046500</v>
      </c>
      <c r="I18" s="13">
        <v>694600</v>
      </c>
      <c r="J18" s="13">
        <v>567400</v>
      </c>
      <c r="K18" s="13">
        <v>3037600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777500</v>
      </c>
      <c r="E20" s="13">
        <v>771700</v>
      </c>
      <c r="F20" s="13">
        <v>378200</v>
      </c>
      <c r="G20" s="13">
        <v>40900</v>
      </c>
      <c r="H20" s="13">
        <v>96900</v>
      </c>
      <c r="I20" s="13">
        <v>68900</v>
      </c>
      <c r="J20" s="13">
        <v>-61900</v>
      </c>
      <c r="K20" s="13">
        <v>150600</v>
      </c>
    </row>
    <row r="21" spans="3:11" x14ac:dyDescent="0.2">
      <c r="C21" s="11" t="s">
        <v>33</v>
      </c>
      <c r="D21" s="13">
        <v>8245400</v>
      </c>
      <c r="E21" s="13">
        <v>8861800</v>
      </c>
      <c r="F21" s="13">
        <v>8023600</v>
      </c>
      <c r="G21" s="13">
        <v>6197800</v>
      </c>
      <c r="H21" s="13">
        <v>935100</v>
      </c>
      <c r="I21" s="13">
        <v>3076100</v>
      </c>
      <c r="J21" s="13">
        <v>3062100</v>
      </c>
      <c r="K21" s="13">
        <v>5426100</v>
      </c>
    </row>
    <row r="22" spans="3:11" x14ac:dyDescent="0.2">
      <c r="C22" s="11" t="s">
        <v>34</v>
      </c>
      <c r="D22" s="13">
        <v>142400</v>
      </c>
      <c r="E22" s="13">
        <v>108600</v>
      </c>
      <c r="F22" s="13">
        <v>87600</v>
      </c>
      <c r="G22" s="13">
        <v>71200</v>
      </c>
      <c r="H22" s="13">
        <v>84100</v>
      </c>
      <c r="I22" s="13">
        <v>133100</v>
      </c>
      <c r="J22" s="13">
        <v>150600</v>
      </c>
      <c r="K22" s="13">
        <v>182100</v>
      </c>
    </row>
    <row r="23" spans="3:11" x14ac:dyDescent="0.2">
      <c r="C23" s="11" t="s">
        <v>35</v>
      </c>
      <c r="D23" s="13">
        <v>5940900</v>
      </c>
      <c r="E23" s="13">
        <v>6633200</v>
      </c>
      <c r="F23" s="13">
        <v>5263900</v>
      </c>
      <c r="G23" s="13">
        <v>3539600</v>
      </c>
      <c r="H23" s="13">
        <v>-2033600</v>
      </c>
      <c r="I23" s="13">
        <v>630400</v>
      </c>
      <c r="J23" s="13">
        <v>354900</v>
      </c>
      <c r="K23" s="13">
        <v>3006100</v>
      </c>
    </row>
    <row r="24" spans="3:11" x14ac:dyDescent="0.2">
      <c r="C24" s="11" t="s">
        <v>36</v>
      </c>
      <c r="D24" s="13">
        <v>1616900</v>
      </c>
      <c r="E24" s="13">
        <v>1528100</v>
      </c>
      <c r="F24" s="13">
        <v>1074000</v>
      </c>
      <c r="G24" s="13">
        <v>1020300</v>
      </c>
      <c r="H24" s="13">
        <v>191500</v>
      </c>
      <c r="I24" s="13">
        <v>434300</v>
      </c>
      <c r="J24" s="13">
        <v>367700</v>
      </c>
      <c r="K24" s="13">
        <v>889600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4324100</v>
      </c>
      <c r="E26" s="13">
        <v>5105100</v>
      </c>
      <c r="F26" s="13">
        <v>4189800</v>
      </c>
      <c r="G26" s="13">
        <v>2519300</v>
      </c>
      <c r="H26" s="13">
        <v>-2225100</v>
      </c>
      <c r="I26" s="13">
        <v>196100</v>
      </c>
      <c r="J26" s="13">
        <v>-12800</v>
      </c>
      <c r="K26" s="13">
        <v>2116500</v>
      </c>
    </row>
    <row r="27" spans="3:11" x14ac:dyDescent="0.2">
      <c r="C27" s="11" t="s">
        <v>38</v>
      </c>
      <c r="D27" s="13">
        <v>4200300</v>
      </c>
      <c r="E27" s="13">
        <v>5008200</v>
      </c>
      <c r="F27" s="13">
        <v>4068400</v>
      </c>
      <c r="G27" s="13">
        <v>2392000</v>
      </c>
      <c r="H27" s="13">
        <v>-2336000</v>
      </c>
      <c r="I27" s="13">
        <v>109700</v>
      </c>
      <c r="J27" s="13">
        <v>-127200</v>
      </c>
      <c r="K27" s="13">
        <v>2006800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-777500</v>
      </c>
      <c r="E32" s="13">
        <v>-771700</v>
      </c>
      <c r="F32" s="13">
        <v>-378200</v>
      </c>
      <c r="G32" s="13">
        <v>-40900</v>
      </c>
      <c r="H32" s="13">
        <v>-96900</v>
      </c>
      <c r="I32" s="13">
        <v>-68900</v>
      </c>
      <c r="J32" s="13">
        <v>61900</v>
      </c>
      <c r="K32" s="13">
        <v>-150600</v>
      </c>
    </row>
    <row r="33" spans="2:11" x14ac:dyDescent="0.2">
      <c r="C33" s="11" t="s">
        <v>44</v>
      </c>
      <c r="D33" s="13">
        <v>4200300</v>
      </c>
      <c r="E33" s="13">
        <v>5008200</v>
      </c>
      <c r="F33" s="13">
        <v>4068400</v>
      </c>
      <c r="G33" s="13">
        <v>2392000</v>
      </c>
      <c r="H33" s="13">
        <v>-2336000</v>
      </c>
      <c r="I33" s="13">
        <v>109700</v>
      </c>
      <c r="J33" s="13">
        <v>-127200</v>
      </c>
      <c r="K33" s="13">
        <v>2006800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4200300</v>
      </c>
      <c r="E35" s="13">
        <v>5008200</v>
      </c>
      <c r="F35" s="13">
        <v>4068400</v>
      </c>
      <c r="G35" s="13">
        <v>2392000</v>
      </c>
      <c r="H35" s="13">
        <v>-2336000</v>
      </c>
      <c r="I35" s="13">
        <v>109700</v>
      </c>
      <c r="J35" s="13">
        <v>-127200</v>
      </c>
      <c r="K35" s="13">
        <v>2006800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30562800</v>
      </c>
      <c r="E41" s="13">
        <v>30301300</v>
      </c>
      <c r="F41" s="13">
        <v>26906500</v>
      </c>
      <c r="G41" s="13">
        <v>28599200</v>
      </c>
      <c r="H41" s="13">
        <v>25623500</v>
      </c>
      <c r="I41" s="13">
        <v>18842000</v>
      </c>
      <c r="J41" s="13">
        <v>22044200</v>
      </c>
      <c r="K41" s="13">
        <v>19833100</v>
      </c>
    </row>
    <row r="42" spans="2:11" x14ac:dyDescent="0.2">
      <c r="C42" s="11" t="s">
        <v>50</v>
      </c>
      <c r="D42" s="13">
        <v>9018200</v>
      </c>
      <c r="E42" s="13">
        <v>10059600</v>
      </c>
      <c r="F42" s="13">
        <v>9471200</v>
      </c>
      <c r="G42" s="13">
        <v>12149200</v>
      </c>
      <c r="H42" s="13">
        <v>13180100</v>
      </c>
      <c r="I42" s="13">
        <v>12773800</v>
      </c>
      <c r="J42" s="13">
        <v>12399100</v>
      </c>
      <c r="K42" s="13">
        <v>13547800</v>
      </c>
    </row>
    <row r="43" spans="2:11" x14ac:dyDescent="0.2">
      <c r="C43" s="11" t="s">
        <v>51</v>
      </c>
      <c r="D43" s="13">
        <v>60448500</v>
      </c>
      <c r="E43" s="13">
        <v>62942100</v>
      </c>
      <c r="F43" s="13">
        <v>62018700</v>
      </c>
      <c r="G43" s="13">
        <v>61283200</v>
      </c>
      <c r="H43" s="13">
        <v>64263600</v>
      </c>
      <c r="I43" s="13">
        <v>68277100</v>
      </c>
      <c r="J43" s="13">
        <v>73678700</v>
      </c>
      <c r="K43" s="13">
        <v>70289800</v>
      </c>
    </row>
    <row r="44" spans="2:11" x14ac:dyDescent="0.2">
      <c r="C44" s="11" t="s">
        <v>52</v>
      </c>
      <c r="D44" s="13">
        <v>33755700</v>
      </c>
      <c r="E44" s="13">
        <v>33648300</v>
      </c>
      <c r="F44" s="13">
        <v>30871000</v>
      </c>
      <c r="G44" s="13">
        <v>34478300</v>
      </c>
      <c r="H44" s="13">
        <v>35160100</v>
      </c>
      <c r="I44" s="13">
        <v>37582400</v>
      </c>
      <c r="J44" s="13">
        <v>34738600</v>
      </c>
      <c r="K44" s="13">
        <v>41503800</v>
      </c>
    </row>
    <row r="45" spans="2:11" x14ac:dyDescent="0.2">
      <c r="C45" s="11" t="s">
        <v>53</v>
      </c>
      <c r="D45" s="13">
        <v>5658400</v>
      </c>
      <c r="E45" s="13">
        <v>5883700</v>
      </c>
      <c r="F45" s="13">
        <v>5293000</v>
      </c>
      <c r="G45" s="13">
        <v>5282500</v>
      </c>
      <c r="H45" s="13">
        <v>6232800</v>
      </c>
      <c r="I45" s="13">
        <v>6712600</v>
      </c>
      <c r="J45" s="13">
        <v>6334400</v>
      </c>
      <c r="K45" s="13">
        <v>6522300</v>
      </c>
    </row>
    <row r="46" spans="2:11" x14ac:dyDescent="0.2">
      <c r="C46" s="11" t="s">
        <v>54</v>
      </c>
      <c r="D46" s="13">
        <v>139443600</v>
      </c>
      <c r="E46" s="13">
        <v>142834900</v>
      </c>
      <c r="F46" s="13">
        <v>134560300</v>
      </c>
      <c r="G46" s="13">
        <v>141792500</v>
      </c>
      <c r="H46" s="13">
        <v>144460000</v>
      </c>
      <c r="I46" s="13">
        <v>144188000</v>
      </c>
      <c r="J46" s="13">
        <v>149195000</v>
      </c>
      <c r="K46" s="13">
        <v>151696800</v>
      </c>
    </row>
    <row r="47" spans="2:11" x14ac:dyDescent="0.2">
      <c r="C47" s="11" t="s">
        <v>55</v>
      </c>
      <c r="D47" s="13">
        <v>78944900</v>
      </c>
      <c r="E47" s="13">
        <v>77649100</v>
      </c>
      <c r="F47" s="13">
        <v>74838000</v>
      </c>
      <c r="G47" s="13">
        <v>73751100</v>
      </c>
      <c r="H47" s="13">
        <v>72382900</v>
      </c>
      <c r="I47" s="13">
        <v>74273000</v>
      </c>
      <c r="J47" s="13">
        <v>73483800</v>
      </c>
      <c r="K47" s="13">
        <v>74283500</v>
      </c>
    </row>
    <row r="48" spans="2:11" x14ac:dyDescent="0.2">
      <c r="C48" s="11" t="s">
        <v>56</v>
      </c>
      <c r="D48" s="13">
        <v>97038600</v>
      </c>
      <c r="E48" s="13">
        <v>97484600</v>
      </c>
      <c r="F48" s="13">
        <v>96659200</v>
      </c>
      <c r="G48" s="13">
        <v>96656900</v>
      </c>
      <c r="H48" s="13">
        <v>99529900</v>
      </c>
      <c r="I48" s="13">
        <v>102527800</v>
      </c>
      <c r="J48" s="13">
        <v>103461700</v>
      </c>
      <c r="K48" s="13">
        <v>103057800</v>
      </c>
    </row>
    <row r="49" spans="3:11" x14ac:dyDescent="0.2">
      <c r="C49" s="11" t="s">
        <v>57</v>
      </c>
      <c r="D49" s="13">
        <v>19255300</v>
      </c>
      <c r="E49" s="13">
        <v>19279800</v>
      </c>
      <c r="F49" s="13">
        <v>19144400</v>
      </c>
      <c r="G49" s="13">
        <v>19180500</v>
      </c>
      <c r="H49" s="13">
        <v>19363800</v>
      </c>
      <c r="I49" s="13">
        <v>19035800</v>
      </c>
      <c r="J49" s="13">
        <v>18652900</v>
      </c>
      <c r="K49" s="13">
        <v>18531500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7055800</v>
      </c>
      <c r="E52" s="13">
        <v>7532100</v>
      </c>
      <c r="F52" s="13">
        <v>8370300</v>
      </c>
      <c r="G52" s="13">
        <v>7930200</v>
      </c>
      <c r="H52" s="13">
        <v>8375000</v>
      </c>
      <c r="I52" s="13">
        <v>7470300</v>
      </c>
      <c r="J52" s="13">
        <v>8275800</v>
      </c>
      <c r="K52" s="13">
        <v>8933000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341738300</v>
      </c>
      <c r="E54" s="13">
        <v>344780500</v>
      </c>
      <c r="F54" s="13">
        <v>333572200</v>
      </c>
      <c r="G54" s="13">
        <v>339311200</v>
      </c>
      <c r="H54" s="13">
        <v>344111600</v>
      </c>
      <c r="I54" s="13">
        <v>347494800</v>
      </c>
      <c r="J54" s="13">
        <v>353069100</v>
      </c>
      <c r="K54" s="13">
        <v>356502500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17855500</v>
      </c>
      <c r="E57" s="13">
        <v>18038800</v>
      </c>
      <c r="F57" s="13">
        <v>14450200</v>
      </c>
      <c r="G57" s="13">
        <v>17367600</v>
      </c>
      <c r="H57" s="13">
        <v>15952700</v>
      </c>
      <c r="I57" s="13">
        <v>16550400</v>
      </c>
      <c r="J57" s="13">
        <v>14834300</v>
      </c>
      <c r="K57" s="13">
        <v>18875900</v>
      </c>
    </row>
    <row r="58" spans="3:11" x14ac:dyDescent="0.2">
      <c r="C58" s="11" t="s">
        <v>66</v>
      </c>
      <c r="D58" s="13">
        <v>71248200</v>
      </c>
      <c r="E58" s="13">
        <v>72193800</v>
      </c>
      <c r="F58" s="13">
        <v>69230900</v>
      </c>
      <c r="G58" s="13">
        <v>69522800</v>
      </c>
      <c r="H58" s="13">
        <v>72029200</v>
      </c>
      <c r="I58" s="13">
        <v>71938100</v>
      </c>
      <c r="J58" s="13">
        <v>73081000</v>
      </c>
      <c r="K58" s="13">
        <v>70345800</v>
      </c>
    </row>
    <row r="59" spans="3:11" x14ac:dyDescent="0.2">
      <c r="C59" s="11" t="s">
        <v>67</v>
      </c>
      <c r="D59" s="13">
        <v>32511200</v>
      </c>
      <c r="E59" s="13">
        <v>34724600</v>
      </c>
      <c r="F59" s="13">
        <v>32836900</v>
      </c>
      <c r="G59" s="13">
        <v>31836400</v>
      </c>
      <c r="H59" s="13">
        <v>32873100</v>
      </c>
      <c r="I59" s="13">
        <v>32667600</v>
      </c>
      <c r="J59" s="13">
        <v>35599000</v>
      </c>
      <c r="K59" s="13">
        <v>35481100</v>
      </c>
    </row>
    <row r="60" spans="3:11" x14ac:dyDescent="0.2">
      <c r="C60" s="11" t="s">
        <v>68</v>
      </c>
      <c r="D60" s="13">
        <v>121614900</v>
      </c>
      <c r="E60" s="13">
        <v>124957200</v>
      </c>
      <c r="F60" s="13">
        <v>116518000</v>
      </c>
      <c r="G60" s="13">
        <v>118726800</v>
      </c>
      <c r="H60" s="13">
        <v>120855000</v>
      </c>
      <c r="I60" s="13">
        <v>121156100</v>
      </c>
      <c r="J60" s="13">
        <v>123514300</v>
      </c>
      <c r="K60" s="13">
        <v>124702700</v>
      </c>
    </row>
    <row r="61" spans="3:11" x14ac:dyDescent="0.2">
      <c r="C61" s="11" t="s">
        <v>69</v>
      </c>
      <c r="D61" s="13">
        <v>95247800</v>
      </c>
      <c r="E61" s="13">
        <v>99324400</v>
      </c>
      <c r="F61" s="13">
        <v>101026500</v>
      </c>
      <c r="G61" s="13">
        <v>108180400</v>
      </c>
      <c r="H61" s="13">
        <v>111944100</v>
      </c>
      <c r="I61" s="13">
        <v>112885000</v>
      </c>
      <c r="J61" s="13">
        <v>115782600</v>
      </c>
      <c r="K61" s="13">
        <v>116143300</v>
      </c>
    </row>
    <row r="62" spans="3:11" x14ac:dyDescent="0.2">
      <c r="C62" s="11" t="s">
        <v>70</v>
      </c>
      <c r="D62" s="13">
        <v>40657400</v>
      </c>
      <c r="E62" s="13">
        <v>41123200</v>
      </c>
      <c r="F62" s="13">
        <v>43358800</v>
      </c>
      <c r="G62" s="13">
        <v>43967000</v>
      </c>
      <c r="H62" s="13">
        <v>42602300</v>
      </c>
      <c r="I62" s="13">
        <v>39716500</v>
      </c>
      <c r="J62" s="13">
        <v>40411100</v>
      </c>
      <c r="K62" s="13">
        <v>42375800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259250200</v>
      </c>
      <c r="E66" s="13">
        <v>267287900</v>
      </c>
      <c r="F66" s="13">
        <v>262721000</v>
      </c>
      <c r="G66" s="13">
        <v>272605400</v>
      </c>
      <c r="H66" s="13">
        <v>277083600</v>
      </c>
      <c r="I66" s="13">
        <v>275543800</v>
      </c>
      <c r="J66" s="13">
        <v>281455500</v>
      </c>
      <c r="K66" s="13">
        <v>284865600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65714700</v>
      </c>
      <c r="E72" s="13">
        <v>60715800</v>
      </c>
      <c r="F72" s="13">
        <v>54997900</v>
      </c>
      <c r="G72" s="13">
        <v>50517300</v>
      </c>
      <c r="H72" s="13">
        <v>50241800</v>
      </c>
      <c r="I72" s="13">
        <v>54786600</v>
      </c>
      <c r="J72" s="13">
        <v>54084900</v>
      </c>
      <c r="K72" s="13">
        <v>53655300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82488000</v>
      </c>
      <c r="E76" s="13">
        <v>77492700</v>
      </c>
      <c r="F76" s="13">
        <v>70851300</v>
      </c>
      <c r="G76" s="13">
        <v>66705800</v>
      </c>
      <c r="H76" s="13">
        <v>67028000</v>
      </c>
      <c r="I76" s="13">
        <v>71951000</v>
      </c>
      <c r="J76" s="13">
        <v>71613600</v>
      </c>
      <c r="K76" s="13">
        <v>71636900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4200300</v>
      </c>
      <c r="E81" s="13">
        <v>5008200</v>
      </c>
      <c r="F81" s="13">
        <v>4068400</v>
      </c>
      <c r="G81" s="13">
        <v>2392000</v>
      </c>
      <c r="H81" s="13">
        <v>-2336000</v>
      </c>
      <c r="I81" s="13">
        <v>109700</v>
      </c>
      <c r="J81" s="13">
        <v>-127200</v>
      </c>
      <c r="K81" s="13">
        <v>2006800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2162000</v>
      </c>
      <c r="E83" s="13">
        <v>2120000</v>
      </c>
      <c r="F83" s="13">
        <v>2672200</v>
      </c>
      <c r="G83" s="13">
        <v>2587000</v>
      </c>
      <c r="H83" s="13">
        <v>2884700</v>
      </c>
      <c r="I83" s="13">
        <v>2312600</v>
      </c>
      <c r="J83" s="13">
        <v>2556600</v>
      </c>
      <c r="K83" s="13">
        <v>2237900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8222100</v>
      </c>
      <c r="E89" s="13">
        <v>5695800</v>
      </c>
      <c r="F89" s="13">
        <v>5911800</v>
      </c>
      <c r="G89" s="13">
        <v>9669700</v>
      </c>
      <c r="H89" s="13">
        <v>8726400</v>
      </c>
      <c r="I89" s="13">
        <v>1762800</v>
      </c>
      <c r="J89" s="13">
        <v>1550300</v>
      </c>
      <c r="K89" s="13">
        <v>5092200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-1223400</v>
      </c>
      <c r="E91" s="13">
        <v>-1384500</v>
      </c>
      <c r="F91" s="13">
        <v>-2230900</v>
      </c>
      <c r="G91" s="13">
        <v>-1392700</v>
      </c>
      <c r="H91" s="13">
        <v>-1537500</v>
      </c>
      <c r="I91" s="13">
        <v>-1541000</v>
      </c>
      <c r="J91" s="13">
        <v>-2344200</v>
      </c>
      <c r="K91" s="13">
        <v>-2068700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-1572500</v>
      </c>
      <c r="E94" s="13">
        <v>-872100</v>
      </c>
      <c r="F94" s="13">
        <v>-1285300</v>
      </c>
      <c r="G94" s="13">
        <v>-2978100</v>
      </c>
      <c r="H94" s="13">
        <v>-1597000</v>
      </c>
      <c r="I94" s="13">
        <v>-1635500</v>
      </c>
      <c r="J94" s="13">
        <v>-2874200</v>
      </c>
      <c r="K94" s="13">
        <v>-3354000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-1124200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-6340200</v>
      </c>
      <c r="E100" s="13">
        <v>-1933200</v>
      </c>
      <c r="F100" s="13">
        <v>-5888400</v>
      </c>
      <c r="G100" s="13">
        <v>-3878100</v>
      </c>
      <c r="H100" s="13">
        <v>251000</v>
      </c>
      <c r="I100" s="13">
        <v>-3030600</v>
      </c>
      <c r="J100" s="13">
        <v>3891000</v>
      </c>
      <c r="K100" s="13">
        <v>3025900</v>
      </c>
    </row>
    <row r="101" spans="3:11" x14ac:dyDescent="0.2">
      <c r="C101" s="11" t="s">
        <v>19</v>
      </c>
      <c r="D101" s="13">
        <v>-47900</v>
      </c>
      <c r="E101" s="13">
        <v>504300</v>
      </c>
      <c r="F101" s="13">
        <v>-430800</v>
      </c>
      <c r="G101" s="13">
        <v>-519500</v>
      </c>
      <c r="H101" s="13">
        <v>-258000</v>
      </c>
      <c r="I101" s="13">
        <v>42000</v>
      </c>
      <c r="J101" s="13">
        <v>-356100</v>
      </c>
      <c r="K101" s="13">
        <v>454100</v>
      </c>
    </row>
    <row r="102" spans="3:11" x14ac:dyDescent="0.2">
      <c r="C102" s="11" t="s">
        <v>20</v>
      </c>
      <c r="D102" s="13">
        <v>261500</v>
      </c>
      <c r="E102" s="13">
        <v>3394800</v>
      </c>
      <c r="F102" s="13">
        <v>-1692700</v>
      </c>
      <c r="G102" s="13">
        <v>2975700</v>
      </c>
      <c r="H102" s="13">
        <v>6781500</v>
      </c>
      <c r="I102" s="13">
        <v>-3202200</v>
      </c>
      <c r="J102" s="13">
        <v>2211100</v>
      </c>
      <c r="K102" s="13">
        <v>5218300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162600</v>
      </c>
      <c r="E8" s="13">
        <v>146100</v>
      </c>
      <c r="F8" s="13">
        <v>175300</v>
      </c>
      <c r="G8" s="13">
        <v>135100</v>
      </c>
      <c r="H8" s="13">
        <v>112800</v>
      </c>
      <c r="I8" s="13">
        <v>135600</v>
      </c>
      <c r="J8" s="13">
        <v>171800</v>
      </c>
      <c r="K8" s="13">
        <v>155300</v>
      </c>
    </row>
    <row r="9" spans="1:11" x14ac:dyDescent="0.2">
      <c r="C9" s="11" t="s">
        <v>22</v>
      </c>
      <c r="D9" s="13">
        <v>93600</v>
      </c>
      <c r="E9" s="13">
        <v>81900</v>
      </c>
      <c r="F9" s="13">
        <v>102900</v>
      </c>
      <c r="G9" s="13">
        <v>76500</v>
      </c>
      <c r="H9" s="13">
        <v>77600</v>
      </c>
      <c r="I9" s="13">
        <v>78500</v>
      </c>
      <c r="J9" s="13">
        <v>97600</v>
      </c>
      <c r="K9" s="13">
        <v>88000</v>
      </c>
    </row>
    <row r="10" spans="1:11" x14ac:dyDescent="0.2">
      <c r="C10" s="11" t="s">
        <v>23</v>
      </c>
      <c r="D10" s="13">
        <v>69000</v>
      </c>
      <c r="E10" s="13">
        <v>64200</v>
      </c>
      <c r="F10" s="13">
        <v>72400</v>
      </c>
      <c r="G10" s="13">
        <v>58600</v>
      </c>
      <c r="H10" s="13">
        <v>35200</v>
      </c>
      <c r="I10" s="13">
        <v>57100</v>
      </c>
      <c r="J10" s="13">
        <v>74200</v>
      </c>
      <c r="K10" s="13">
        <v>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16600</v>
      </c>
      <c r="F12" s="13">
        <v>19000</v>
      </c>
      <c r="G12" s="13">
        <v>18900</v>
      </c>
      <c r="H12" s="13">
        <v>17000</v>
      </c>
      <c r="I12" s="13">
        <v>19200</v>
      </c>
      <c r="J12" s="13">
        <v>19600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48300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148100</v>
      </c>
      <c r="F17" s="13">
        <v>174600</v>
      </c>
      <c r="G17" s="13">
        <v>202800</v>
      </c>
      <c r="H17" s="13">
        <v>146600</v>
      </c>
      <c r="I17" s="13">
        <v>153900</v>
      </c>
      <c r="J17" s="13">
        <v>176500</v>
      </c>
      <c r="K17" s="13">
        <v>167200</v>
      </c>
    </row>
    <row r="18" spans="3:11" x14ac:dyDescent="0.2">
      <c r="C18" s="11" t="s">
        <v>30</v>
      </c>
      <c r="D18" s="13">
        <v>-10000</v>
      </c>
      <c r="E18" s="13">
        <v>-2000</v>
      </c>
      <c r="F18" s="13">
        <v>700</v>
      </c>
      <c r="G18" s="13">
        <v>-67700</v>
      </c>
      <c r="H18" s="13">
        <v>-33800</v>
      </c>
      <c r="I18" s="13">
        <v>-18300</v>
      </c>
      <c r="J18" s="13">
        <v>-4700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38900</v>
      </c>
      <c r="F20" s="13">
        <v>-16800</v>
      </c>
      <c r="G20" s="13">
        <v>-2400</v>
      </c>
      <c r="H20" s="13">
        <v>-2600</v>
      </c>
      <c r="I20" s="13">
        <v>-2500</v>
      </c>
      <c r="J20" s="13">
        <v>-1200</v>
      </c>
      <c r="K20" s="13">
        <v>-2800</v>
      </c>
    </row>
    <row r="21" spans="3:11" x14ac:dyDescent="0.2">
      <c r="C21" s="11" t="s">
        <v>33</v>
      </c>
      <c r="D21" s="13">
        <v>-1600</v>
      </c>
      <c r="E21" s="13">
        <v>46000</v>
      </c>
      <c r="F21" s="13">
        <v>-6400</v>
      </c>
      <c r="G21" s="13">
        <v>-58300</v>
      </c>
      <c r="H21" s="13">
        <v>-25100</v>
      </c>
      <c r="I21" s="13">
        <v>-9100</v>
      </c>
      <c r="J21" s="13">
        <v>5200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36900</v>
      </c>
      <c r="F23" s="13">
        <v>-16100</v>
      </c>
      <c r="G23" s="13">
        <v>-70000</v>
      </c>
      <c r="H23" s="13">
        <v>-36500</v>
      </c>
      <c r="I23" s="13">
        <v>-20800</v>
      </c>
      <c r="J23" s="13">
        <v>-5900</v>
      </c>
      <c r="K23" s="13">
        <v>-14800</v>
      </c>
    </row>
    <row r="24" spans="3:11" x14ac:dyDescent="0.2">
      <c r="C24" s="11" t="s">
        <v>36</v>
      </c>
      <c r="D24" s="13">
        <v>-700</v>
      </c>
      <c r="E24" s="13">
        <v>-8300</v>
      </c>
      <c r="F24" s="13">
        <v>3700</v>
      </c>
      <c r="G24" s="13">
        <v>2900</v>
      </c>
      <c r="H24" s="13">
        <v>1500</v>
      </c>
      <c r="I24" s="13">
        <v>-1900</v>
      </c>
      <c r="J24" s="13">
        <v>-1300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45200</v>
      </c>
      <c r="F26" s="13">
        <v>-19800</v>
      </c>
      <c r="G26" s="13">
        <v>-72900</v>
      </c>
      <c r="H26" s="13">
        <v>-38000</v>
      </c>
      <c r="I26" s="13">
        <v>-18900</v>
      </c>
      <c r="J26" s="13">
        <v>-4700</v>
      </c>
      <c r="K26" s="13">
        <v>-16800</v>
      </c>
    </row>
    <row r="27" spans="3:11" x14ac:dyDescent="0.2">
      <c r="C27" s="11" t="s">
        <v>38</v>
      </c>
      <c r="D27" s="13">
        <v>-9600</v>
      </c>
      <c r="E27" s="13">
        <v>45200</v>
      </c>
      <c r="F27" s="13">
        <v>-19800</v>
      </c>
      <c r="G27" s="13">
        <v>-72900</v>
      </c>
      <c r="H27" s="13">
        <v>-38000</v>
      </c>
      <c r="I27" s="13">
        <v>-18900</v>
      </c>
      <c r="J27" s="13">
        <v>-4700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-38900</v>
      </c>
      <c r="F32" s="13">
        <v>16800</v>
      </c>
      <c r="G32" s="13">
        <v>2400</v>
      </c>
      <c r="H32" s="13">
        <v>2600</v>
      </c>
      <c r="I32" s="13">
        <v>2500</v>
      </c>
      <c r="J32" s="13">
        <v>1200</v>
      </c>
      <c r="K32" s="13">
        <v>2800</v>
      </c>
    </row>
    <row r="33" spans="2:11" x14ac:dyDescent="0.2">
      <c r="C33" s="11" t="s">
        <v>44</v>
      </c>
      <c r="D33" s="13">
        <v>-9600</v>
      </c>
      <c r="E33" s="13">
        <v>45200</v>
      </c>
      <c r="F33" s="13">
        <v>-19800</v>
      </c>
      <c r="G33" s="13">
        <v>-72900</v>
      </c>
      <c r="H33" s="13">
        <v>-38000</v>
      </c>
      <c r="I33" s="13">
        <v>-18900</v>
      </c>
      <c r="J33" s="13">
        <v>-4700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45200</v>
      </c>
      <c r="F35" s="13">
        <v>-19800</v>
      </c>
      <c r="G35" s="13">
        <v>-72900</v>
      </c>
      <c r="H35" s="13">
        <v>-38000</v>
      </c>
      <c r="I35" s="13">
        <v>-18900</v>
      </c>
      <c r="J35" s="13">
        <v>-4700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132400</v>
      </c>
      <c r="F41" s="13">
        <v>75000</v>
      </c>
      <c r="G41" s="13">
        <v>75300</v>
      </c>
      <c r="H41" s="13">
        <v>63900</v>
      </c>
      <c r="I41" s="13">
        <v>112800</v>
      </c>
      <c r="J41" s="13">
        <v>133700</v>
      </c>
      <c r="K41" s="13">
        <v>127600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88600</v>
      </c>
      <c r="E43" s="13">
        <v>98100</v>
      </c>
      <c r="F43" s="13">
        <v>114300</v>
      </c>
      <c r="G43" s="13">
        <v>98800</v>
      </c>
      <c r="H43" s="13">
        <v>97700</v>
      </c>
      <c r="I43" s="13">
        <v>108800</v>
      </c>
      <c r="J43" s="13">
        <v>109400</v>
      </c>
      <c r="K43" s="13">
        <v>110300</v>
      </c>
    </row>
    <row r="44" spans="2:11" x14ac:dyDescent="0.2">
      <c r="C44" s="11" t="s">
        <v>52</v>
      </c>
      <c r="D44" s="13">
        <v>103000</v>
      </c>
      <c r="E44" s="13">
        <v>110400</v>
      </c>
      <c r="F44" s="13">
        <v>116700</v>
      </c>
      <c r="G44" s="13">
        <v>126900</v>
      </c>
      <c r="H44" s="13">
        <v>125100</v>
      </c>
      <c r="I44" s="13">
        <v>113200</v>
      </c>
      <c r="J44" s="13">
        <v>111100</v>
      </c>
      <c r="K44" s="13">
        <v>122700</v>
      </c>
    </row>
    <row r="45" spans="2:11" x14ac:dyDescent="0.2">
      <c r="C45" s="11" t="s">
        <v>53</v>
      </c>
      <c r="D45" s="13">
        <v>47500</v>
      </c>
      <c r="E45" s="13">
        <v>34800</v>
      </c>
      <c r="F45" s="13">
        <v>51600</v>
      </c>
      <c r="G45" s="13">
        <v>34700</v>
      </c>
      <c r="H45" s="13">
        <v>38700</v>
      </c>
      <c r="I45" s="13">
        <v>32700</v>
      </c>
      <c r="J45" s="13">
        <v>19000</v>
      </c>
      <c r="K45" s="13">
        <v>30900</v>
      </c>
    </row>
    <row r="46" spans="2:11" x14ac:dyDescent="0.2">
      <c r="C46" s="11" t="s">
        <v>54</v>
      </c>
      <c r="D46" s="13">
        <v>370900</v>
      </c>
      <c r="E46" s="13">
        <v>375800</v>
      </c>
      <c r="F46" s="13">
        <v>357500</v>
      </c>
      <c r="G46" s="13">
        <v>335600</v>
      </c>
      <c r="H46" s="13">
        <v>325400</v>
      </c>
      <c r="I46" s="13">
        <v>367500</v>
      </c>
      <c r="J46" s="13">
        <v>373200</v>
      </c>
      <c r="K46" s="13">
        <v>391600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106700</v>
      </c>
      <c r="E48" s="13">
        <v>122200</v>
      </c>
      <c r="F48" s="13">
        <v>124000</v>
      </c>
      <c r="G48" s="13">
        <v>125800</v>
      </c>
      <c r="H48" s="13">
        <v>133800</v>
      </c>
      <c r="I48" s="13">
        <v>124400</v>
      </c>
      <c r="J48" s="13">
        <v>129800</v>
      </c>
      <c r="K48" s="13">
        <v>128000</v>
      </c>
    </row>
    <row r="49" spans="3:11" x14ac:dyDescent="0.2">
      <c r="C49" s="11" t="s">
        <v>57</v>
      </c>
      <c r="D49" s="13">
        <v>179600</v>
      </c>
      <c r="E49" s="13">
        <v>181000</v>
      </c>
      <c r="F49" s="13">
        <v>189800</v>
      </c>
      <c r="G49" s="13">
        <v>216400</v>
      </c>
      <c r="H49" s="13">
        <v>261700</v>
      </c>
      <c r="I49" s="13">
        <v>262000</v>
      </c>
      <c r="J49" s="13">
        <v>271500</v>
      </c>
      <c r="K49" s="13">
        <v>268900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26500</v>
      </c>
      <c r="F52" s="13">
        <v>61700</v>
      </c>
      <c r="G52" s="13">
        <v>29500</v>
      </c>
      <c r="H52" s="13">
        <v>30300</v>
      </c>
      <c r="I52" s="13">
        <v>29900</v>
      </c>
      <c r="J52" s="13">
        <v>32800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712300</v>
      </c>
      <c r="E54" s="13">
        <v>705500</v>
      </c>
      <c r="F54" s="13">
        <v>733100</v>
      </c>
      <c r="G54" s="13">
        <v>707300</v>
      </c>
      <c r="H54" s="13">
        <v>751200</v>
      </c>
      <c r="I54" s="13">
        <v>783700</v>
      </c>
      <c r="J54" s="13">
        <v>807300</v>
      </c>
      <c r="K54" s="13">
        <v>822800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44900</v>
      </c>
      <c r="F57" s="13">
        <v>45200</v>
      </c>
      <c r="G57" s="13">
        <v>41700</v>
      </c>
      <c r="H57" s="13">
        <v>52200</v>
      </c>
      <c r="I57" s="13">
        <v>55900</v>
      </c>
      <c r="J57" s="13">
        <v>49900</v>
      </c>
      <c r="K57" s="13">
        <v>53000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3000</v>
      </c>
      <c r="G58" s="13">
        <v>2700</v>
      </c>
      <c r="H58" s="13">
        <v>2400</v>
      </c>
      <c r="I58" s="13">
        <v>3400</v>
      </c>
      <c r="J58" s="13">
        <v>2800</v>
      </c>
      <c r="K58" s="13">
        <v>3700</v>
      </c>
    </row>
    <row r="59" spans="3:11" x14ac:dyDescent="0.2">
      <c r="C59" s="11" t="s">
        <v>67</v>
      </c>
      <c r="D59" s="13">
        <v>110200</v>
      </c>
      <c r="E59" s="13">
        <v>108800</v>
      </c>
      <c r="F59" s="13">
        <v>127500</v>
      </c>
      <c r="G59" s="13">
        <v>116000</v>
      </c>
      <c r="H59" s="13">
        <v>116100</v>
      </c>
      <c r="I59" s="13">
        <v>107100</v>
      </c>
      <c r="J59" s="13">
        <v>110300</v>
      </c>
      <c r="K59" s="13">
        <v>114300</v>
      </c>
    </row>
    <row r="60" spans="3:11" x14ac:dyDescent="0.2">
      <c r="C60" s="11" t="s">
        <v>68</v>
      </c>
      <c r="D60" s="13">
        <v>158900</v>
      </c>
      <c r="E60" s="13">
        <v>154400</v>
      </c>
      <c r="F60" s="13">
        <v>175700</v>
      </c>
      <c r="G60" s="13">
        <v>160400</v>
      </c>
      <c r="H60" s="13">
        <v>170600</v>
      </c>
      <c r="I60" s="13">
        <v>166300</v>
      </c>
      <c r="J60" s="13">
        <v>163000</v>
      </c>
      <c r="K60" s="13">
        <v>171100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29400</v>
      </c>
      <c r="G61" s="13">
        <v>29900</v>
      </c>
      <c r="H61" s="13">
        <v>30000</v>
      </c>
      <c r="I61" s="13">
        <v>54700</v>
      </c>
      <c r="J61" s="13">
        <v>55800</v>
      </c>
      <c r="K61" s="13">
        <v>61600</v>
      </c>
    </row>
    <row r="62" spans="3:11" x14ac:dyDescent="0.2">
      <c r="C62" s="11" t="s">
        <v>70</v>
      </c>
      <c r="D62" s="13">
        <v>82300</v>
      </c>
      <c r="E62" s="13">
        <v>84300</v>
      </c>
      <c r="F62" s="13">
        <v>97200</v>
      </c>
      <c r="G62" s="13">
        <v>88400</v>
      </c>
      <c r="H62" s="13">
        <v>87100</v>
      </c>
      <c r="I62" s="13">
        <v>74000</v>
      </c>
      <c r="J62" s="13">
        <v>74700</v>
      </c>
      <c r="K62" s="13">
        <v>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245800</v>
      </c>
      <c r="E66" s="13">
        <v>243400</v>
      </c>
      <c r="F66" s="13">
        <v>302300</v>
      </c>
      <c r="G66" s="13">
        <v>278800</v>
      </c>
      <c r="H66" s="13">
        <v>287800</v>
      </c>
      <c r="I66" s="13">
        <v>295000</v>
      </c>
      <c r="J66" s="13">
        <v>285200</v>
      </c>
      <c r="K66" s="13">
        <v>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-907700</v>
      </c>
      <c r="E72" s="13">
        <v>-898100</v>
      </c>
      <c r="F72" s="13">
        <v>-943300</v>
      </c>
      <c r="G72" s="13">
        <v>-923500</v>
      </c>
      <c r="H72" s="13">
        <v>-850600</v>
      </c>
      <c r="I72" s="13">
        <v>-812600</v>
      </c>
      <c r="J72" s="13">
        <v>-793700</v>
      </c>
      <c r="K72" s="13">
        <v>-787900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466500</v>
      </c>
      <c r="E76" s="13">
        <v>462100</v>
      </c>
      <c r="F76" s="13">
        <v>430700</v>
      </c>
      <c r="G76" s="13">
        <v>428500</v>
      </c>
      <c r="H76" s="13">
        <v>463400</v>
      </c>
      <c r="I76" s="13">
        <v>488700</v>
      </c>
      <c r="J76" s="13">
        <v>522200</v>
      </c>
      <c r="K76" s="13">
        <v>514700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-9600</v>
      </c>
      <c r="E81" s="13">
        <v>45200</v>
      </c>
      <c r="F81" s="13">
        <v>-19800</v>
      </c>
      <c r="G81" s="13">
        <v>-72900</v>
      </c>
      <c r="H81" s="13">
        <v>-38000</v>
      </c>
      <c r="I81" s="13">
        <v>-18900</v>
      </c>
      <c r="J81" s="13">
        <v>-4700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9800</v>
      </c>
      <c r="G83" s="13">
        <v>11800</v>
      </c>
      <c r="H83" s="13">
        <v>11400</v>
      </c>
      <c r="I83" s="13">
        <v>11700</v>
      </c>
      <c r="J83" s="13">
        <v>11100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28500</v>
      </c>
      <c r="F89" s="13">
        <v>12500</v>
      </c>
      <c r="G89" s="13">
        <v>-11600</v>
      </c>
      <c r="H89" s="13">
        <v>-18700</v>
      </c>
      <c r="I89" s="13">
        <v>-2300</v>
      </c>
      <c r="J89" s="13">
        <v>21500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-2600</v>
      </c>
      <c r="G91" s="13">
        <v>-3900</v>
      </c>
      <c r="H91" s="13">
        <v>-2800</v>
      </c>
      <c r="I91" s="13">
        <v>-4400</v>
      </c>
      <c r="J91" s="13">
        <v>-5700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46600</v>
      </c>
      <c r="F94" s="13">
        <v>-1800</v>
      </c>
      <c r="G94" s="13">
        <v>-2900</v>
      </c>
      <c r="H94" s="13">
        <v>-3000</v>
      </c>
      <c r="I94" s="13">
        <v>-16600</v>
      </c>
      <c r="J94" s="13">
        <v>-8500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-24300</v>
      </c>
      <c r="F100" s="13">
        <v>-3200</v>
      </c>
      <c r="G100" s="13">
        <v>23500</v>
      </c>
      <c r="H100" s="13">
        <v>-28500</v>
      </c>
      <c r="I100" s="13">
        <v>1200</v>
      </c>
      <c r="J100" s="13">
        <v>-8600</v>
      </c>
      <c r="K100" s="13">
        <v>-25800</v>
      </c>
    </row>
    <row r="101" spans="3:11" x14ac:dyDescent="0.2">
      <c r="C101" s="11" t="s">
        <v>19</v>
      </c>
      <c r="D101" s="13">
        <v>5300</v>
      </c>
      <c r="E101" s="13">
        <v>-2400</v>
      </c>
      <c r="F101" s="13">
        <v>900</v>
      </c>
      <c r="G101" s="13">
        <v>2400</v>
      </c>
      <c r="H101" s="13">
        <v>1400</v>
      </c>
      <c r="I101" s="13">
        <v>-3200</v>
      </c>
      <c r="J101" s="13">
        <v>1700</v>
      </c>
      <c r="K101" s="13">
        <v>-1900</v>
      </c>
    </row>
    <row r="102" spans="3:11" x14ac:dyDescent="0.2">
      <c r="C102" s="11" t="s">
        <v>20</v>
      </c>
      <c r="D102" s="13">
        <v>-500</v>
      </c>
      <c r="E102" s="13">
        <v>48200</v>
      </c>
      <c r="F102" s="13">
        <v>8400</v>
      </c>
      <c r="G102" s="13">
        <v>11400</v>
      </c>
      <c r="H102" s="13">
        <v>-48800</v>
      </c>
      <c r="I102" s="13">
        <v>-20900</v>
      </c>
      <c r="J102" s="13">
        <v>6100</v>
      </c>
      <c r="K102" s="13">
        <v>-22800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585400</v>
      </c>
      <c r="E8" s="13">
        <v>490800</v>
      </c>
      <c r="F8" s="13">
        <v>451700</v>
      </c>
      <c r="G8" s="13">
        <v>402100</v>
      </c>
      <c r="H8" s="13">
        <v>400900</v>
      </c>
      <c r="I8" s="13">
        <v>236400</v>
      </c>
      <c r="J8" s="13">
        <v>180900</v>
      </c>
      <c r="K8" s="13">
        <v>109700</v>
      </c>
    </row>
    <row r="9" spans="1:11" x14ac:dyDescent="0.2">
      <c r="C9" s="11" t="s">
        <v>22</v>
      </c>
      <c r="D9" s="13">
        <v>474700</v>
      </c>
      <c r="E9" s="13">
        <v>416900</v>
      </c>
      <c r="F9" s="13">
        <v>372600</v>
      </c>
      <c r="G9" s="13">
        <v>318500</v>
      </c>
      <c r="H9" s="13">
        <v>294000</v>
      </c>
      <c r="I9" s="13">
        <v>190700</v>
      </c>
      <c r="J9" s="13">
        <v>151600</v>
      </c>
      <c r="K9" s="13">
        <v>92000</v>
      </c>
    </row>
    <row r="10" spans="1:11" x14ac:dyDescent="0.2">
      <c r="C10" s="11" t="s">
        <v>23</v>
      </c>
      <c r="D10" s="13">
        <v>110800</v>
      </c>
      <c r="E10" s="13">
        <v>73900</v>
      </c>
      <c r="F10" s="13">
        <v>79100</v>
      </c>
      <c r="G10" s="13">
        <v>83600</v>
      </c>
      <c r="H10" s="13">
        <v>106900</v>
      </c>
      <c r="I10" s="13">
        <v>45700</v>
      </c>
      <c r="J10" s="13">
        <v>29300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20200</v>
      </c>
      <c r="F12" s="13">
        <v>13300</v>
      </c>
      <c r="G12" s="13">
        <v>9500</v>
      </c>
      <c r="H12" s="13">
        <v>6500</v>
      </c>
      <c r="I12" s="13">
        <v>5600</v>
      </c>
      <c r="J12" s="13">
        <v>3900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790800</v>
      </c>
      <c r="E17" s="13">
        <v>679900</v>
      </c>
      <c r="F17" s="13">
        <v>581600</v>
      </c>
      <c r="G17" s="13">
        <v>524400</v>
      </c>
      <c r="H17" s="13">
        <v>446400</v>
      </c>
      <c r="I17" s="13">
        <v>327000</v>
      </c>
      <c r="J17" s="13">
        <v>259600</v>
      </c>
      <c r="K17" s="13">
        <v>166100</v>
      </c>
    </row>
    <row r="18" spans="3:11" x14ac:dyDescent="0.2">
      <c r="C18" s="11" t="s">
        <v>30</v>
      </c>
      <c r="D18" s="13">
        <v>-205400</v>
      </c>
      <c r="E18" s="13">
        <v>-189100</v>
      </c>
      <c r="F18" s="13">
        <v>-129900</v>
      </c>
      <c r="G18" s="13">
        <v>-122300</v>
      </c>
      <c r="H18" s="13">
        <v>-45500</v>
      </c>
      <c r="I18" s="13">
        <v>-90600</v>
      </c>
      <c r="J18" s="13">
        <v>-78700</v>
      </c>
      <c r="K18" s="13">
        <v>-56300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-1200</v>
      </c>
      <c r="F20" s="13">
        <v>2900</v>
      </c>
      <c r="G20" s="13">
        <v>-9100</v>
      </c>
      <c r="H20" s="13">
        <v>11100</v>
      </c>
      <c r="I20" s="13">
        <v>-4600</v>
      </c>
      <c r="J20" s="13">
        <v>-2400</v>
      </c>
      <c r="K20" s="13">
        <v>-4900</v>
      </c>
    </row>
    <row r="21" spans="3:11" x14ac:dyDescent="0.2">
      <c r="C21" s="11" t="s">
        <v>33</v>
      </c>
      <c r="D21" s="13">
        <v>-202600</v>
      </c>
      <c r="E21" s="13" t="s">
        <v>92</v>
      </c>
      <c r="F21" s="13" t="s">
        <v>92</v>
      </c>
      <c r="G21" s="13" t="s">
        <v>92</v>
      </c>
      <c r="H21" s="13">
        <v>-32000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1500</v>
      </c>
      <c r="F22" s="13">
        <v>600</v>
      </c>
      <c r="G22" s="13">
        <v>700</v>
      </c>
      <c r="H22" s="13">
        <v>3200</v>
      </c>
      <c r="I22" s="13">
        <v>3700</v>
      </c>
      <c r="J22" s="13">
        <v>3700</v>
      </c>
      <c r="K22" s="13">
        <v>1200</v>
      </c>
    </row>
    <row r="23" spans="3:11" x14ac:dyDescent="0.2">
      <c r="C23" s="11" t="s">
        <v>35</v>
      </c>
      <c r="D23" s="13">
        <v>-213200</v>
      </c>
      <c r="E23" s="13">
        <v>-191800</v>
      </c>
      <c r="F23" s="13">
        <v>-127600</v>
      </c>
      <c r="G23" s="13">
        <v>-132200</v>
      </c>
      <c r="H23" s="13">
        <v>-37600</v>
      </c>
      <c r="I23" s="13">
        <v>-99000</v>
      </c>
      <c r="J23" s="13">
        <v>-84800</v>
      </c>
      <c r="K23" s="13">
        <v>-62400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-213200</v>
      </c>
      <c r="E26" s="13" t="s">
        <v>92</v>
      </c>
      <c r="F26" s="13" t="s">
        <v>92</v>
      </c>
      <c r="G26" s="13" t="s">
        <v>92</v>
      </c>
      <c r="H26" s="13">
        <v>-37600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-223500</v>
      </c>
      <c r="E27" s="13" t="s">
        <v>92</v>
      </c>
      <c r="F27" s="13" t="s">
        <v>92</v>
      </c>
      <c r="G27" s="13" t="s">
        <v>92</v>
      </c>
      <c r="H27" s="13">
        <v>-41900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1200</v>
      </c>
      <c r="F32" s="13">
        <v>-2900</v>
      </c>
      <c r="G32" s="13">
        <v>9100</v>
      </c>
      <c r="H32" s="13">
        <v>-11100</v>
      </c>
      <c r="I32" s="13">
        <v>4600</v>
      </c>
      <c r="J32" s="13">
        <v>2400</v>
      </c>
      <c r="K32" s="13">
        <v>4900</v>
      </c>
    </row>
    <row r="33" spans="2:11" x14ac:dyDescent="0.2">
      <c r="C33" s="11" t="s">
        <v>44</v>
      </c>
      <c r="D33" s="13">
        <v>-223500</v>
      </c>
      <c r="E33" s="13" t="s">
        <v>92</v>
      </c>
      <c r="F33" s="13" t="s">
        <v>92</v>
      </c>
      <c r="G33" s="13" t="s">
        <v>92</v>
      </c>
      <c r="H33" s="13">
        <v>-41900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-223500</v>
      </c>
      <c r="E35" s="13" t="s">
        <v>92</v>
      </c>
      <c r="F35" s="13" t="s">
        <v>92</v>
      </c>
      <c r="G35" s="13" t="s">
        <v>92</v>
      </c>
      <c r="H35" s="13">
        <v>-41900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767900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1587100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-223500</v>
      </c>
      <c r="E81" s="13" t="s">
        <v>92</v>
      </c>
      <c r="F81" s="13" t="s">
        <v>92</v>
      </c>
      <c r="G81" s="13" t="s">
        <v>92</v>
      </c>
      <c r="H81" s="13">
        <v>-41900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233500</v>
      </c>
      <c r="E8" s="13">
        <v>198500</v>
      </c>
      <c r="F8" s="13">
        <v>177500</v>
      </c>
      <c r="G8" s="13">
        <v>154700</v>
      </c>
      <c r="H8" s="13">
        <v>140000</v>
      </c>
      <c r="I8" s="13">
        <v>131200</v>
      </c>
      <c r="J8" s="13">
        <v>113600</v>
      </c>
      <c r="K8" s="13">
        <v>95900</v>
      </c>
    </row>
    <row r="9" spans="1:11" x14ac:dyDescent="0.2">
      <c r="C9" s="11" t="s">
        <v>22</v>
      </c>
      <c r="D9" s="13">
        <v>57100</v>
      </c>
      <c r="E9" s="13">
        <v>46700</v>
      </c>
      <c r="F9" s="13">
        <v>40900</v>
      </c>
      <c r="G9" s="13">
        <v>34000</v>
      </c>
      <c r="H9" s="13">
        <v>28900</v>
      </c>
      <c r="I9" s="13">
        <v>26500</v>
      </c>
      <c r="J9" s="13">
        <v>25700</v>
      </c>
      <c r="K9" s="13">
        <v>23300</v>
      </c>
    </row>
    <row r="10" spans="1:11" x14ac:dyDescent="0.2">
      <c r="C10" s="11" t="s">
        <v>23</v>
      </c>
      <c r="D10" s="13">
        <v>176400</v>
      </c>
      <c r="E10" s="13">
        <v>151800</v>
      </c>
      <c r="F10" s="13">
        <v>136600</v>
      </c>
      <c r="G10" s="13">
        <v>120700</v>
      </c>
      <c r="H10" s="13">
        <v>111100</v>
      </c>
      <c r="I10" s="13">
        <v>104700</v>
      </c>
      <c r="J10" s="13">
        <v>87900</v>
      </c>
      <c r="K10" s="13">
        <v>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79300</v>
      </c>
      <c r="F12" s="13">
        <v>67700</v>
      </c>
      <c r="G12" s="13">
        <v>56400</v>
      </c>
      <c r="H12" s="13">
        <v>45700</v>
      </c>
      <c r="I12" s="13">
        <v>40800</v>
      </c>
      <c r="J12" s="13">
        <v>35900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211400</v>
      </c>
      <c r="F17" s="13">
        <v>186500</v>
      </c>
      <c r="G17" s="13">
        <v>163900</v>
      </c>
      <c r="H17" s="13">
        <v>139400</v>
      </c>
      <c r="I17" s="13">
        <v>127500</v>
      </c>
      <c r="J17" s="13">
        <v>115900</v>
      </c>
      <c r="K17" s="13">
        <v>100100</v>
      </c>
    </row>
    <row r="18" spans="3:11" x14ac:dyDescent="0.2">
      <c r="C18" s="11" t="s">
        <v>30</v>
      </c>
      <c r="D18" s="13">
        <v>-9900</v>
      </c>
      <c r="E18" s="13">
        <v>-12900</v>
      </c>
      <c r="F18" s="13">
        <v>-9000</v>
      </c>
      <c r="G18" s="13">
        <v>-9200</v>
      </c>
      <c r="H18" s="13">
        <v>600</v>
      </c>
      <c r="I18" s="13">
        <v>3700</v>
      </c>
      <c r="J18" s="13">
        <v>-2300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5800</v>
      </c>
      <c r="F20" s="13">
        <v>6800</v>
      </c>
      <c r="G20" s="13">
        <v>7100</v>
      </c>
      <c r="H20" s="13">
        <v>4500</v>
      </c>
      <c r="I20" s="13">
        <v>2900</v>
      </c>
      <c r="J20" s="13">
        <v>3600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-2700</v>
      </c>
      <c r="F21" s="13">
        <v>1900</v>
      </c>
      <c r="G21" s="13">
        <v>1800</v>
      </c>
      <c r="H21" s="13">
        <v>8800</v>
      </c>
      <c r="I21" s="13">
        <v>10400</v>
      </c>
      <c r="J21" s="13">
        <v>4800</v>
      </c>
      <c r="K21" s="13">
        <v>-100</v>
      </c>
    </row>
    <row r="22" spans="3:11" x14ac:dyDescent="0.2">
      <c r="C22" s="11" t="s">
        <v>34</v>
      </c>
      <c r="D22" s="13">
        <v>5100</v>
      </c>
      <c r="E22" s="13">
        <v>5500</v>
      </c>
      <c r="F22" s="13">
        <v>13000</v>
      </c>
      <c r="G22" s="13">
        <v>12400</v>
      </c>
      <c r="H22" s="13">
        <v>4300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-12500</v>
      </c>
      <c r="F23" s="13">
        <v>-15200</v>
      </c>
      <c r="G23" s="13">
        <v>-14600</v>
      </c>
      <c r="H23" s="13">
        <v>800</v>
      </c>
      <c r="I23" s="13">
        <v>6700</v>
      </c>
      <c r="J23" s="13">
        <v>1300</v>
      </c>
      <c r="K23" s="13">
        <v>-4100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1000</v>
      </c>
      <c r="G24" s="13">
        <v>600</v>
      </c>
      <c r="H24" s="13">
        <v>500</v>
      </c>
      <c r="I24" s="13">
        <v>200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-13100</v>
      </c>
      <c r="F26" s="13">
        <v>-16200</v>
      </c>
      <c r="G26" s="13">
        <v>-15200</v>
      </c>
      <c r="H26" s="13">
        <v>300</v>
      </c>
      <c r="I26" s="13">
        <v>6500</v>
      </c>
      <c r="J26" s="13">
        <v>900</v>
      </c>
      <c r="K26" s="13">
        <v>-4200</v>
      </c>
    </row>
    <row r="27" spans="3:11" x14ac:dyDescent="0.2">
      <c r="C27" s="11" t="s">
        <v>38</v>
      </c>
      <c r="D27" s="13">
        <v>-9400</v>
      </c>
      <c r="E27" s="13">
        <v>-13100</v>
      </c>
      <c r="F27" s="13">
        <v>-16200</v>
      </c>
      <c r="G27" s="13">
        <v>-15200</v>
      </c>
      <c r="H27" s="13">
        <v>300</v>
      </c>
      <c r="I27" s="13">
        <v>6500</v>
      </c>
      <c r="J27" s="13">
        <v>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-5800</v>
      </c>
      <c r="F32" s="13">
        <v>-6800</v>
      </c>
      <c r="G32" s="13">
        <v>-7100</v>
      </c>
      <c r="H32" s="13">
        <v>-4500</v>
      </c>
      <c r="I32" s="13">
        <v>-2900</v>
      </c>
      <c r="J32" s="13">
        <v>-3600</v>
      </c>
      <c r="K32" s="13">
        <v>-100</v>
      </c>
    </row>
    <row r="33" spans="2:11" x14ac:dyDescent="0.2">
      <c r="C33" s="11" t="s">
        <v>44</v>
      </c>
      <c r="D33" s="13">
        <v>-9400</v>
      </c>
      <c r="E33" s="13">
        <v>-13100</v>
      </c>
      <c r="F33" s="13">
        <v>-16200</v>
      </c>
      <c r="G33" s="13">
        <v>-15200</v>
      </c>
      <c r="H33" s="13">
        <v>300</v>
      </c>
      <c r="I33" s="13">
        <v>6500</v>
      </c>
      <c r="J33" s="13">
        <v>900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-13100</v>
      </c>
      <c r="F35" s="13">
        <v>-16200</v>
      </c>
      <c r="G35" s="13">
        <v>-15200</v>
      </c>
      <c r="H35" s="13">
        <v>300</v>
      </c>
      <c r="I35" s="13">
        <v>6500</v>
      </c>
      <c r="J35" s="13">
        <v>900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247400</v>
      </c>
      <c r="E41" s="13">
        <v>369700</v>
      </c>
      <c r="F41" s="13">
        <v>224900</v>
      </c>
      <c r="G41" s="13">
        <v>198500</v>
      </c>
      <c r="H41" s="13">
        <v>206200</v>
      </c>
      <c r="I41" s="13">
        <v>194400</v>
      </c>
      <c r="J41" s="13">
        <v>597300</v>
      </c>
      <c r="K41" s="13">
        <v>760900</v>
      </c>
    </row>
    <row r="42" spans="2:11" x14ac:dyDescent="0.2">
      <c r="C42" s="11" t="s">
        <v>50</v>
      </c>
      <c r="D42" s="13">
        <v>1162700</v>
      </c>
      <c r="E42" s="13">
        <v>1178200</v>
      </c>
      <c r="F42" s="13">
        <v>1292500</v>
      </c>
      <c r="G42" s="13">
        <v>1296300</v>
      </c>
      <c r="H42" s="13">
        <v>1259600</v>
      </c>
      <c r="I42" s="13">
        <v>600400</v>
      </c>
      <c r="J42" s="13">
        <v>176700</v>
      </c>
      <c r="K42" s="13" t="s">
        <v>92</v>
      </c>
    </row>
    <row r="43" spans="2:11" x14ac:dyDescent="0.2">
      <c r="C43" s="11" t="s">
        <v>51</v>
      </c>
      <c r="D43" s="13">
        <v>188300</v>
      </c>
      <c r="E43" s="13">
        <v>154100</v>
      </c>
      <c r="F43" s="13">
        <v>163400</v>
      </c>
      <c r="G43" s="13">
        <v>121000</v>
      </c>
      <c r="H43" s="13">
        <v>124100</v>
      </c>
      <c r="I43" s="13">
        <v>108400</v>
      </c>
      <c r="J43" s="13">
        <v>105000</v>
      </c>
      <c r="K43" s="13">
        <v>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44900</v>
      </c>
      <c r="F45" s="13">
        <v>37300</v>
      </c>
      <c r="G45" s="13">
        <v>37200</v>
      </c>
      <c r="H45" s="13">
        <v>36200</v>
      </c>
      <c r="I45" s="13">
        <v>29900</v>
      </c>
      <c r="J45" s="13">
        <v>25000</v>
      </c>
      <c r="K45" s="13">
        <v>20600</v>
      </c>
    </row>
    <row r="46" spans="2:11" x14ac:dyDescent="0.2">
      <c r="C46" s="11" t="s">
        <v>54</v>
      </c>
      <c r="D46" s="13">
        <v>1642400</v>
      </c>
      <c r="E46" s="13">
        <v>1746900</v>
      </c>
      <c r="F46" s="13">
        <v>1718100</v>
      </c>
      <c r="G46" s="13">
        <v>1653000</v>
      </c>
      <c r="H46" s="13">
        <v>1626100</v>
      </c>
      <c r="I46" s="13">
        <v>933100</v>
      </c>
      <c r="J46" s="13">
        <v>903900</v>
      </c>
      <c r="K46" s="13">
        <v>872500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109700</v>
      </c>
      <c r="E48" s="13">
        <v>105900</v>
      </c>
      <c r="F48" s="13">
        <v>105000</v>
      </c>
      <c r="G48" s="13">
        <v>97400</v>
      </c>
      <c r="H48" s="13">
        <v>95400</v>
      </c>
      <c r="I48" s="13">
        <v>85400</v>
      </c>
      <c r="J48" s="13">
        <v>85800</v>
      </c>
      <c r="K48" s="13">
        <v>87000</v>
      </c>
    </row>
    <row r="49" spans="3:11" x14ac:dyDescent="0.2">
      <c r="C49" s="11" t="s">
        <v>57</v>
      </c>
      <c r="D49" s="13">
        <v>270400</v>
      </c>
      <c r="E49" s="13">
        <v>51900</v>
      </c>
      <c r="F49" s="13">
        <v>19700</v>
      </c>
      <c r="G49" s="13">
        <v>19500</v>
      </c>
      <c r="H49" s="13">
        <v>19400</v>
      </c>
      <c r="I49" s="13">
        <v>10100</v>
      </c>
      <c r="J49" s="13">
        <v>10500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</v>
      </c>
      <c r="E52" s="13">
        <v>47400</v>
      </c>
      <c r="F52" s="13">
        <v>47500</v>
      </c>
      <c r="G52" s="13">
        <v>44300</v>
      </c>
      <c r="H52" s="13">
        <v>42800</v>
      </c>
      <c r="I52" s="13">
        <v>38200</v>
      </c>
      <c r="J52" s="13">
        <v>37900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2076700</v>
      </c>
      <c r="E54" s="13">
        <v>1952100</v>
      </c>
      <c r="F54" s="13">
        <v>1890300</v>
      </c>
      <c r="G54" s="13">
        <v>1814300</v>
      </c>
      <c r="H54" s="13">
        <v>1783700</v>
      </c>
      <c r="I54" s="13">
        <v>1066700</v>
      </c>
      <c r="J54" s="13">
        <v>1038000</v>
      </c>
      <c r="K54" s="13">
        <v>1006800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12100</v>
      </c>
      <c r="F57" s="13">
        <v>21300</v>
      </c>
      <c r="G57" s="13">
        <v>21200</v>
      </c>
      <c r="H57" s="13">
        <v>18000</v>
      </c>
      <c r="I57" s="13">
        <v>14200</v>
      </c>
      <c r="J57" s="13">
        <v>15400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351800</v>
      </c>
      <c r="E59" s="13">
        <v>308700</v>
      </c>
      <c r="F59" s="13">
        <v>276500</v>
      </c>
      <c r="G59" s="13">
        <v>233500</v>
      </c>
      <c r="H59" s="13">
        <v>223400</v>
      </c>
      <c r="I59" s="13">
        <v>196400</v>
      </c>
      <c r="J59" s="13">
        <v>184800</v>
      </c>
      <c r="K59" s="13">
        <v>157700</v>
      </c>
    </row>
    <row r="60" spans="3:11" x14ac:dyDescent="0.2">
      <c r="C60" s="11" t="s">
        <v>68</v>
      </c>
      <c r="D60" s="13">
        <v>381100</v>
      </c>
      <c r="E60" s="13">
        <v>320800</v>
      </c>
      <c r="F60" s="13">
        <v>297800</v>
      </c>
      <c r="G60" s="13">
        <v>254700</v>
      </c>
      <c r="H60" s="13">
        <v>241400</v>
      </c>
      <c r="I60" s="13">
        <v>210600</v>
      </c>
      <c r="J60" s="13">
        <v>200200</v>
      </c>
      <c r="K60" s="13">
        <v>176700</v>
      </c>
    </row>
    <row r="61" spans="3:11" x14ac:dyDescent="0.2">
      <c r="C61" s="11" t="s">
        <v>69</v>
      </c>
      <c r="D61" s="13">
        <v>733800</v>
      </c>
      <c r="E61" s="13">
        <v>733000</v>
      </c>
      <c r="F61" s="13">
        <v>575900</v>
      </c>
      <c r="G61" s="13">
        <v>567700</v>
      </c>
      <c r="H61" s="13">
        <v>559600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49000</v>
      </c>
      <c r="E62" s="13">
        <v>57000</v>
      </c>
      <c r="F62" s="13">
        <v>59100</v>
      </c>
      <c r="G62" s="13">
        <v>55800</v>
      </c>
      <c r="H62" s="13">
        <v>69800</v>
      </c>
      <c r="I62" s="13">
        <v>53100</v>
      </c>
      <c r="J62" s="13">
        <v>55500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1163900</v>
      </c>
      <c r="E66" s="13">
        <v>1110700</v>
      </c>
      <c r="F66" s="13">
        <v>932900</v>
      </c>
      <c r="G66" s="13">
        <v>878100</v>
      </c>
      <c r="H66" s="13">
        <v>870800</v>
      </c>
      <c r="I66" s="13">
        <v>263800</v>
      </c>
      <c r="J66" s="13">
        <v>255700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-153800</v>
      </c>
      <c r="E72" s="13">
        <v>-144400</v>
      </c>
      <c r="F72" s="13">
        <v>-148200</v>
      </c>
      <c r="G72" s="13">
        <v>-132000</v>
      </c>
      <c r="H72" s="13">
        <v>-116900</v>
      </c>
      <c r="I72" s="13">
        <v>-117100</v>
      </c>
      <c r="J72" s="13">
        <v>-123600</v>
      </c>
      <c r="K72" s="13">
        <v>-124500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912900</v>
      </c>
      <c r="E76" s="13">
        <v>841300</v>
      </c>
      <c r="F76" s="13">
        <v>957400</v>
      </c>
      <c r="G76" s="13">
        <v>936200</v>
      </c>
      <c r="H76" s="13">
        <v>912900</v>
      </c>
      <c r="I76" s="13">
        <v>802900</v>
      </c>
      <c r="J76" s="13">
        <v>782300</v>
      </c>
      <c r="K76" s="13">
        <v>771200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-9400</v>
      </c>
      <c r="E81" s="13">
        <v>-13100</v>
      </c>
      <c r="F81" s="13">
        <v>-16200</v>
      </c>
      <c r="G81" s="13">
        <v>-15200</v>
      </c>
      <c r="H81" s="13">
        <v>300</v>
      </c>
      <c r="I81" s="13">
        <v>6500</v>
      </c>
      <c r="J81" s="13">
        <v>900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4400</v>
      </c>
      <c r="F83" s="13">
        <v>4100</v>
      </c>
      <c r="G83" s="13">
        <v>4000</v>
      </c>
      <c r="H83" s="13">
        <v>3700</v>
      </c>
      <c r="I83" s="13">
        <v>3700</v>
      </c>
      <c r="J83" s="13">
        <v>3600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51700</v>
      </c>
      <c r="F89" s="13">
        <v>23800</v>
      </c>
      <c r="G89" s="13">
        <v>36300</v>
      </c>
      <c r="H89" s="13">
        <v>24700</v>
      </c>
      <c r="I89" s="13">
        <v>24300</v>
      </c>
      <c r="J89" s="13">
        <v>17400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-1000</v>
      </c>
      <c r="F91" s="13">
        <v>-1100</v>
      </c>
      <c r="G91" s="13">
        <v>-1400</v>
      </c>
      <c r="H91" s="13">
        <v>-1400</v>
      </c>
      <c r="I91" s="13">
        <v>-1500</v>
      </c>
      <c r="J91" s="13">
        <v>-3500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-186700</v>
      </c>
      <c r="E94" s="13">
        <v>90700</v>
      </c>
      <c r="F94" s="13">
        <v>-8700</v>
      </c>
      <c r="G94" s="13">
        <v>-48800</v>
      </c>
      <c r="H94" s="13">
        <v>-665300</v>
      </c>
      <c r="I94" s="13">
        <v>-429800</v>
      </c>
      <c r="J94" s="13">
        <v>-185300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3000</v>
      </c>
      <c r="F100" s="13">
        <v>11100</v>
      </c>
      <c r="G100" s="13">
        <v>4500</v>
      </c>
      <c r="H100" s="13">
        <v>652000</v>
      </c>
      <c r="I100" s="13">
        <v>2700</v>
      </c>
      <c r="J100" s="13">
        <v>-1700</v>
      </c>
      <c r="K100" s="13">
        <v>710900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400</v>
      </c>
      <c r="G101" s="13">
        <v>500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-122200</v>
      </c>
      <c r="E102" s="13">
        <v>144600</v>
      </c>
      <c r="F102" s="13">
        <v>26600</v>
      </c>
      <c r="G102" s="13">
        <v>-7500</v>
      </c>
      <c r="H102" s="13">
        <v>11500</v>
      </c>
      <c r="I102" s="13">
        <v>-403000</v>
      </c>
      <c r="J102" s="13">
        <v>-169700</v>
      </c>
      <c r="K102" s="13">
        <v>707300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1357500</v>
      </c>
      <c r="E8" s="13">
        <v>1614300</v>
      </c>
      <c r="F8" s="13">
        <v>1052100</v>
      </c>
      <c r="G8" s="13">
        <v>945200</v>
      </c>
      <c r="H8" s="13">
        <v>821600</v>
      </c>
      <c r="I8" s="13">
        <v>1962800</v>
      </c>
      <c r="J8" s="13">
        <v>1423700</v>
      </c>
      <c r="K8" s="13">
        <v>1458800</v>
      </c>
    </row>
    <row r="9" spans="1:11" x14ac:dyDescent="0.2">
      <c r="C9" s="11" t="s">
        <v>22</v>
      </c>
      <c r="D9" s="13">
        <v>774100</v>
      </c>
      <c r="E9" s="13">
        <v>1082100</v>
      </c>
      <c r="F9" s="13">
        <v>658700</v>
      </c>
      <c r="G9" s="13">
        <v>639800</v>
      </c>
      <c r="H9" s="13">
        <v>688500</v>
      </c>
      <c r="I9" s="13">
        <v>1349400</v>
      </c>
      <c r="J9" s="13">
        <v>926800</v>
      </c>
      <c r="K9" s="13">
        <v>1032000</v>
      </c>
    </row>
    <row r="10" spans="1:11" x14ac:dyDescent="0.2">
      <c r="C10" s="11" t="s">
        <v>23</v>
      </c>
      <c r="D10" s="13">
        <v>583400</v>
      </c>
      <c r="E10" s="13">
        <v>532200</v>
      </c>
      <c r="F10" s="13">
        <v>393400</v>
      </c>
      <c r="G10" s="13">
        <v>305400</v>
      </c>
      <c r="H10" s="13">
        <v>133100</v>
      </c>
      <c r="I10" s="13">
        <v>613400</v>
      </c>
      <c r="J10" s="13">
        <v>496900</v>
      </c>
      <c r="K10" s="13">
        <v>426800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46400</v>
      </c>
      <c r="E15" s="13">
        <v>58100</v>
      </c>
      <c r="F15" s="13">
        <v>53400</v>
      </c>
      <c r="G15" s="13">
        <v>51000</v>
      </c>
      <c r="H15" s="13">
        <v>50900</v>
      </c>
      <c r="I15" s="13">
        <v>59500</v>
      </c>
      <c r="J15" s="13">
        <v>56100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1167200</v>
      </c>
      <c r="E17" s="13">
        <v>1494700</v>
      </c>
      <c r="F17" s="13">
        <v>1037500</v>
      </c>
      <c r="G17" s="13">
        <v>965600</v>
      </c>
      <c r="H17" s="13">
        <v>1037500</v>
      </c>
      <c r="I17" s="13">
        <v>1877500</v>
      </c>
      <c r="J17" s="13">
        <v>1408900</v>
      </c>
      <c r="K17" s="13">
        <v>1503600</v>
      </c>
    </row>
    <row r="18" spans="3:11" x14ac:dyDescent="0.2">
      <c r="C18" s="11" t="s">
        <v>30</v>
      </c>
      <c r="D18" s="13">
        <v>190300</v>
      </c>
      <c r="E18" s="13">
        <v>119600</v>
      </c>
      <c r="F18" s="13">
        <v>14600</v>
      </c>
      <c r="G18" s="13">
        <v>-20400</v>
      </c>
      <c r="H18" s="13">
        <v>-215900</v>
      </c>
      <c r="I18" s="13">
        <v>85300</v>
      </c>
      <c r="J18" s="13">
        <v>14800</v>
      </c>
      <c r="K18" s="13">
        <v>-44800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-11800</v>
      </c>
      <c r="F20" s="13">
        <v>-14300</v>
      </c>
      <c r="G20" s="13">
        <v>-12900</v>
      </c>
      <c r="H20" s="13">
        <v>-12200</v>
      </c>
      <c r="I20" s="13">
        <v>-2800</v>
      </c>
      <c r="J20" s="13">
        <v>-11800</v>
      </c>
      <c r="K20" s="13">
        <v>-7200</v>
      </c>
    </row>
    <row r="21" spans="3:11" x14ac:dyDescent="0.2">
      <c r="C21" s="11" t="s">
        <v>33</v>
      </c>
      <c r="D21" s="13">
        <v>250700</v>
      </c>
      <c r="E21" s="13">
        <v>166800</v>
      </c>
      <c r="F21" s="13">
        <v>54500</v>
      </c>
      <c r="G21" s="13">
        <v>18500</v>
      </c>
      <c r="H21" s="13">
        <v>-176700</v>
      </c>
      <c r="I21" s="13">
        <v>142400</v>
      </c>
      <c r="J21" s="13">
        <v>59600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203500</v>
      </c>
      <c r="E23" s="13">
        <v>107800</v>
      </c>
      <c r="F23" s="13">
        <v>200</v>
      </c>
      <c r="G23" s="13">
        <v>-33300</v>
      </c>
      <c r="H23" s="13">
        <v>-228100</v>
      </c>
      <c r="I23" s="13">
        <v>82400</v>
      </c>
      <c r="J23" s="13">
        <v>2900</v>
      </c>
      <c r="K23" s="13">
        <v>-52200</v>
      </c>
    </row>
    <row r="24" spans="3:11" x14ac:dyDescent="0.2">
      <c r="C24" s="11" t="s">
        <v>36</v>
      </c>
      <c r="D24" s="13">
        <v>45200</v>
      </c>
      <c r="E24" s="13">
        <v>40800</v>
      </c>
      <c r="F24" s="13">
        <v>-31600</v>
      </c>
      <c r="G24" s="13">
        <v>-24800</v>
      </c>
      <c r="H24" s="13">
        <v>-66200</v>
      </c>
      <c r="I24" s="13">
        <v>14700</v>
      </c>
      <c r="J24" s="13">
        <v>-2600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158200</v>
      </c>
      <c r="E26" s="13">
        <v>67000</v>
      </c>
      <c r="F26" s="13">
        <v>31900</v>
      </c>
      <c r="G26" s="13">
        <v>-8600</v>
      </c>
      <c r="H26" s="13">
        <v>-162000</v>
      </c>
      <c r="I26" s="13">
        <v>67700</v>
      </c>
      <c r="J26" s="13">
        <v>5500</v>
      </c>
      <c r="K26" s="13">
        <v>-40700</v>
      </c>
    </row>
    <row r="27" spans="3:11" x14ac:dyDescent="0.2">
      <c r="C27" s="11" t="s">
        <v>38</v>
      </c>
      <c r="D27" s="13">
        <v>158200</v>
      </c>
      <c r="E27" s="13">
        <v>67000</v>
      </c>
      <c r="F27" s="13">
        <v>31900</v>
      </c>
      <c r="G27" s="13">
        <v>-8600</v>
      </c>
      <c r="H27" s="13">
        <v>-162000</v>
      </c>
      <c r="I27" s="13">
        <v>67700</v>
      </c>
      <c r="J27" s="13">
        <v>5500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11800</v>
      </c>
      <c r="F32" s="13">
        <v>14300</v>
      </c>
      <c r="G32" s="13">
        <v>12900</v>
      </c>
      <c r="H32" s="13">
        <v>12200</v>
      </c>
      <c r="I32" s="13">
        <v>2800</v>
      </c>
      <c r="J32" s="13">
        <v>11800</v>
      </c>
      <c r="K32" s="13">
        <v>7200</v>
      </c>
    </row>
    <row r="33" spans="2:11" x14ac:dyDescent="0.2">
      <c r="C33" s="11" t="s">
        <v>44</v>
      </c>
      <c r="D33" s="13">
        <v>158200</v>
      </c>
      <c r="E33" s="13">
        <v>67000</v>
      </c>
      <c r="F33" s="13">
        <v>31900</v>
      </c>
      <c r="G33" s="13">
        <v>-8600</v>
      </c>
      <c r="H33" s="13">
        <v>-162000</v>
      </c>
      <c r="I33" s="13">
        <v>67700</v>
      </c>
      <c r="J33" s="13">
        <v>5500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158200</v>
      </c>
      <c r="E35" s="13">
        <v>67000</v>
      </c>
      <c r="F35" s="13">
        <v>31900</v>
      </c>
      <c r="G35" s="13">
        <v>-8600</v>
      </c>
      <c r="H35" s="13">
        <v>-162000</v>
      </c>
      <c r="I35" s="13">
        <v>67700</v>
      </c>
      <c r="J35" s="13">
        <v>5500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615900</v>
      </c>
      <c r="E41" s="13">
        <v>360300</v>
      </c>
      <c r="F41" s="13">
        <v>61100</v>
      </c>
      <c r="G41" s="13">
        <v>82900</v>
      </c>
      <c r="H41" s="13">
        <v>70000</v>
      </c>
      <c r="I41" s="13">
        <v>277100</v>
      </c>
      <c r="J41" s="13">
        <v>79100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155100</v>
      </c>
      <c r="F43" s="13">
        <v>155400</v>
      </c>
      <c r="G43" s="13">
        <v>114300</v>
      </c>
      <c r="H43" s="13">
        <v>84100</v>
      </c>
      <c r="I43" s="13">
        <v>46200</v>
      </c>
      <c r="J43" s="13">
        <v>48200</v>
      </c>
      <c r="K43" s="13">
        <v>51900</v>
      </c>
    </row>
    <row r="44" spans="2:11" x14ac:dyDescent="0.2">
      <c r="C44" s="11" t="s">
        <v>52</v>
      </c>
      <c r="D44" s="13">
        <v>1306500</v>
      </c>
      <c r="E44" s="13">
        <v>1087800</v>
      </c>
      <c r="F44" s="13">
        <v>1545300</v>
      </c>
      <c r="G44" s="13">
        <v>1283100</v>
      </c>
      <c r="H44" s="13">
        <v>1570300</v>
      </c>
      <c r="I44" s="13">
        <v>1465000</v>
      </c>
      <c r="J44" s="13">
        <v>1970000</v>
      </c>
      <c r="K44" s="13">
        <v>1603000</v>
      </c>
    </row>
    <row r="45" spans="2:11" x14ac:dyDescent="0.2">
      <c r="C45" s="11" t="s">
        <v>53</v>
      </c>
      <c r="D45" s="13">
        <v>79000</v>
      </c>
      <c r="E45" s="13">
        <v>58700</v>
      </c>
      <c r="F45" s="13">
        <v>65600</v>
      </c>
      <c r="G45" s="13">
        <v>65800</v>
      </c>
      <c r="H45" s="13">
        <v>55200</v>
      </c>
      <c r="I45" s="13">
        <v>59800</v>
      </c>
      <c r="J45" s="13">
        <v>82700</v>
      </c>
      <c r="K45" s="13">
        <v>94800</v>
      </c>
    </row>
    <row r="46" spans="2:11" x14ac:dyDescent="0.2">
      <c r="C46" s="11" t="s">
        <v>54</v>
      </c>
      <c r="D46" s="13">
        <v>2108800</v>
      </c>
      <c r="E46" s="13">
        <v>1661900</v>
      </c>
      <c r="F46" s="13">
        <v>1827400</v>
      </c>
      <c r="G46" s="13">
        <v>1546100</v>
      </c>
      <c r="H46" s="13">
        <v>1779700</v>
      </c>
      <c r="I46" s="13">
        <v>1848100</v>
      </c>
      <c r="J46" s="13">
        <v>2180000</v>
      </c>
      <c r="K46" s="13">
        <v>1867900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1305000</v>
      </c>
      <c r="E48" s="13">
        <v>1336900</v>
      </c>
      <c r="F48" s="13">
        <v>1389300</v>
      </c>
      <c r="G48" s="13">
        <v>1438300</v>
      </c>
      <c r="H48" s="13">
        <v>1482500</v>
      </c>
      <c r="I48" s="13">
        <v>1506100</v>
      </c>
      <c r="J48" s="13">
        <v>1543100</v>
      </c>
      <c r="K48" s="13">
        <v>1564900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93700</v>
      </c>
      <c r="F52" s="13">
        <v>89300</v>
      </c>
      <c r="G52" s="13">
        <v>98900</v>
      </c>
      <c r="H52" s="13">
        <v>80200</v>
      </c>
      <c r="I52" s="13">
        <v>76100</v>
      </c>
      <c r="J52" s="13">
        <v>77000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3507700</v>
      </c>
      <c r="E54" s="13">
        <v>3092500</v>
      </c>
      <c r="F54" s="13">
        <v>3306000</v>
      </c>
      <c r="G54" s="13">
        <v>3083200</v>
      </c>
      <c r="H54" s="13">
        <v>3342300</v>
      </c>
      <c r="I54" s="13">
        <v>3430300</v>
      </c>
      <c r="J54" s="13">
        <v>3800100</v>
      </c>
      <c r="K54" s="13">
        <v>3512100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1075500</v>
      </c>
      <c r="E57" s="13">
        <v>758400</v>
      </c>
      <c r="F57" s="13">
        <v>1031800</v>
      </c>
      <c r="G57" s="13">
        <v>586900</v>
      </c>
      <c r="H57" s="13">
        <v>1055900</v>
      </c>
      <c r="I57" s="13">
        <v>892800</v>
      </c>
      <c r="J57" s="13">
        <v>1211400</v>
      </c>
      <c r="K57" s="13">
        <v>867500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15800</v>
      </c>
      <c r="G58" s="13">
        <v>230600</v>
      </c>
      <c r="H58" s="13">
        <v>1100</v>
      </c>
      <c r="I58" s="13">
        <v>1200</v>
      </c>
      <c r="J58" s="13">
        <v>99700</v>
      </c>
      <c r="K58" s="13">
        <v>119000</v>
      </c>
    </row>
    <row r="59" spans="3:11" x14ac:dyDescent="0.2">
      <c r="C59" s="11" t="s">
        <v>67</v>
      </c>
      <c r="D59" s="13">
        <v>13000</v>
      </c>
      <c r="E59" s="13">
        <v>13800</v>
      </c>
      <c r="F59" s="13">
        <v>12800</v>
      </c>
      <c r="G59" s="13">
        <v>13800</v>
      </c>
      <c r="H59" s="13">
        <v>14900</v>
      </c>
      <c r="I59" s="13">
        <v>36800</v>
      </c>
      <c r="J59" s="13">
        <v>19800</v>
      </c>
      <c r="K59" s="13">
        <v>19700</v>
      </c>
    </row>
    <row r="60" spans="3:11" x14ac:dyDescent="0.2">
      <c r="C60" s="11" t="s">
        <v>68</v>
      </c>
      <c r="D60" s="13">
        <v>1089000</v>
      </c>
      <c r="E60" s="13">
        <v>772900</v>
      </c>
      <c r="F60" s="13">
        <v>1060400</v>
      </c>
      <c r="G60" s="13">
        <v>831200</v>
      </c>
      <c r="H60" s="13">
        <v>1071900</v>
      </c>
      <c r="I60" s="13">
        <v>930800</v>
      </c>
      <c r="J60" s="13">
        <v>1330900</v>
      </c>
      <c r="K60" s="13">
        <v>1006200</v>
      </c>
    </row>
    <row r="61" spans="3:11" x14ac:dyDescent="0.2">
      <c r="C61" s="11" t="s">
        <v>69</v>
      </c>
      <c r="D61" s="13">
        <v>565900</v>
      </c>
      <c r="E61" s="13">
        <v>565800</v>
      </c>
      <c r="F61" s="13">
        <v>566000</v>
      </c>
      <c r="G61" s="13">
        <v>566100</v>
      </c>
      <c r="H61" s="13">
        <v>566300</v>
      </c>
      <c r="I61" s="13">
        <v>566400</v>
      </c>
      <c r="J61" s="13">
        <v>566700</v>
      </c>
      <c r="K61" s="13">
        <v>567000</v>
      </c>
    </row>
    <row r="62" spans="3:11" x14ac:dyDescent="0.2">
      <c r="C62" s="11" t="s">
        <v>70</v>
      </c>
      <c r="D62" s="13">
        <v>315100</v>
      </c>
      <c r="E62" s="13">
        <v>312800</v>
      </c>
      <c r="F62" s="13">
        <v>298700</v>
      </c>
      <c r="G62" s="13">
        <v>314600</v>
      </c>
      <c r="H62" s="13">
        <v>307800</v>
      </c>
      <c r="I62" s="13">
        <v>309800</v>
      </c>
      <c r="J62" s="13">
        <v>290000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1970000</v>
      </c>
      <c r="E66" s="13">
        <v>1651500</v>
      </c>
      <c r="F66" s="13">
        <v>1925200</v>
      </c>
      <c r="G66" s="13">
        <v>1711900</v>
      </c>
      <c r="H66" s="13">
        <v>1945900</v>
      </c>
      <c r="I66" s="13">
        <v>1807000</v>
      </c>
      <c r="J66" s="13">
        <v>2187700</v>
      </c>
      <c r="K66" s="13">
        <v>1866200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4626200</v>
      </c>
      <c r="E72" s="13">
        <v>4471300</v>
      </c>
      <c r="F72" s="13">
        <v>4407500</v>
      </c>
      <c r="G72" s="13">
        <v>4379000</v>
      </c>
      <c r="H72" s="13">
        <v>4391000</v>
      </c>
      <c r="I72" s="13">
        <v>4556500</v>
      </c>
      <c r="J72" s="13">
        <v>4492500</v>
      </c>
      <c r="K72" s="13">
        <v>4490800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1537700</v>
      </c>
      <c r="E76" s="13">
        <v>1441000</v>
      </c>
      <c r="F76" s="13">
        <v>1380800</v>
      </c>
      <c r="G76" s="13">
        <v>1371300</v>
      </c>
      <c r="H76" s="13">
        <v>1396400</v>
      </c>
      <c r="I76" s="13">
        <v>1623300</v>
      </c>
      <c r="J76" s="13">
        <v>1612400</v>
      </c>
      <c r="K76" s="13">
        <v>1645800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158200</v>
      </c>
      <c r="E81" s="13">
        <v>67000</v>
      </c>
      <c r="F81" s="13">
        <v>31900</v>
      </c>
      <c r="G81" s="13">
        <v>-8600</v>
      </c>
      <c r="H81" s="13">
        <v>-162000</v>
      </c>
      <c r="I81" s="13">
        <v>67700</v>
      </c>
      <c r="J81" s="13">
        <v>5500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59000</v>
      </c>
      <c r="F83" s="13">
        <v>54200</v>
      </c>
      <c r="G83" s="13">
        <v>51800</v>
      </c>
      <c r="H83" s="13">
        <v>51400</v>
      </c>
      <c r="I83" s="13">
        <v>59900</v>
      </c>
      <c r="J83" s="13">
        <v>56600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302400</v>
      </c>
      <c r="E89" s="13">
        <v>315900</v>
      </c>
      <c r="F89" s="13">
        <v>231600</v>
      </c>
      <c r="G89" s="13">
        <v>-183400</v>
      </c>
      <c r="H89" s="13">
        <v>-111100</v>
      </c>
      <c r="I89" s="13">
        <v>342100</v>
      </c>
      <c r="J89" s="13">
        <v>41600</v>
      </c>
      <c r="K89" s="13">
        <v>-66900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-8400</v>
      </c>
      <c r="F91" s="13">
        <v>-13500</v>
      </c>
      <c r="G91" s="13">
        <v>-18400</v>
      </c>
      <c r="H91" s="13">
        <v>-20200</v>
      </c>
      <c r="I91" s="13">
        <v>-32500</v>
      </c>
      <c r="J91" s="13">
        <v>-32900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2000</v>
      </c>
      <c r="F94" s="13">
        <v>-12300</v>
      </c>
      <c r="G94" s="13">
        <v>-18200</v>
      </c>
      <c r="H94" s="13">
        <v>-19900</v>
      </c>
      <c r="I94" s="13">
        <v>-20600</v>
      </c>
      <c r="J94" s="13">
        <v>-32000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-3500</v>
      </c>
      <c r="G96" s="13">
        <v>-3500</v>
      </c>
      <c r="H96" s="13">
        <v>-3700</v>
      </c>
      <c r="I96" s="13">
        <v>-3700</v>
      </c>
      <c r="J96" s="13">
        <v>-2500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-18600</v>
      </c>
      <c r="F100" s="13">
        <v>-241000</v>
      </c>
      <c r="G100" s="13">
        <v>214400</v>
      </c>
      <c r="H100" s="13">
        <v>-76100</v>
      </c>
      <c r="I100" s="13">
        <v>-132000</v>
      </c>
      <c r="J100" s="13">
        <v>-57300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255600</v>
      </c>
      <c r="E102" s="13">
        <v>299200</v>
      </c>
      <c r="F102" s="13">
        <v>-21700</v>
      </c>
      <c r="G102" s="13">
        <v>12900</v>
      </c>
      <c r="H102" s="13">
        <v>-207100</v>
      </c>
      <c r="I102" s="13">
        <v>189500</v>
      </c>
      <c r="J102" s="13">
        <v>-47700</v>
      </c>
      <c r="K102" s="13">
        <v>-13200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43674</v>
      </c>
    </row>
    <row r="8" spans="1:11" x14ac:dyDescent="0.2">
      <c r="C8" s="11" t="s">
        <v>21</v>
      </c>
      <c r="D8" s="13">
        <v>12058000</v>
      </c>
      <c r="E8" s="13">
        <v>9112000</v>
      </c>
      <c r="F8" s="13">
        <v>9731000</v>
      </c>
      <c r="G8" s="13">
        <v>8925000</v>
      </c>
      <c r="H8" s="13">
        <v>9273000</v>
      </c>
      <c r="I8" s="13">
        <v>7635000</v>
      </c>
      <c r="J8" s="13">
        <v>9896000</v>
      </c>
      <c r="K8" s="13">
        <v>10042000</v>
      </c>
    </row>
    <row r="9" spans="1:11" x14ac:dyDescent="0.2">
      <c r="C9" s="11" t="s">
        <v>22</v>
      </c>
      <c r="D9" s="13">
        <v>7928000</v>
      </c>
      <c r="E9" s="13">
        <v>5755000</v>
      </c>
      <c r="F9" s="13">
        <v>6401000</v>
      </c>
      <c r="G9" s="13">
        <v>5821000</v>
      </c>
      <c r="H9" s="13">
        <v>6312000</v>
      </c>
      <c r="I9" s="13">
        <v>5049000</v>
      </c>
      <c r="J9" s="13">
        <v>6719000</v>
      </c>
      <c r="K9" s="13">
        <v>6862000</v>
      </c>
    </row>
    <row r="10" spans="1:11" x14ac:dyDescent="0.2">
      <c r="C10" s="11" t="s">
        <v>23</v>
      </c>
      <c r="D10" s="13">
        <v>4130000</v>
      </c>
      <c r="E10" s="13">
        <v>3357000</v>
      </c>
      <c r="F10" s="13">
        <v>3330000</v>
      </c>
      <c r="G10" s="13">
        <v>3104000</v>
      </c>
      <c r="H10" s="13">
        <v>2961000</v>
      </c>
      <c r="I10" s="13">
        <v>2586000</v>
      </c>
      <c r="J10" s="13">
        <v>3177000</v>
      </c>
      <c r="K10" s="13">
        <v>3180000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377000</v>
      </c>
      <c r="E12" s="13">
        <v>366000</v>
      </c>
      <c r="F12" s="13">
        <v>406000</v>
      </c>
      <c r="G12" s="13">
        <v>370000</v>
      </c>
      <c r="H12" s="13">
        <v>403000</v>
      </c>
      <c r="I12" s="13">
        <v>410000</v>
      </c>
      <c r="J12" s="13">
        <v>488000</v>
      </c>
      <c r="K12" s="13">
        <v>431000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50000</v>
      </c>
      <c r="F14" s="13">
        <v>301000</v>
      </c>
      <c r="G14" s="13">
        <v>40000</v>
      </c>
      <c r="H14" s="13">
        <v>102000</v>
      </c>
      <c r="I14" s="13">
        <v>126000</v>
      </c>
      <c r="J14" s="13">
        <v>77000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9478000</v>
      </c>
      <c r="E17" s="13">
        <v>7313000</v>
      </c>
      <c r="F17" s="13">
        <v>8337000</v>
      </c>
      <c r="G17" s="13">
        <v>7365000</v>
      </c>
      <c r="H17" s="13">
        <v>8239000</v>
      </c>
      <c r="I17" s="13">
        <v>6736000</v>
      </c>
      <c r="J17" s="13">
        <v>8675000</v>
      </c>
      <c r="K17" s="13">
        <v>8529000</v>
      </c>
    </row>
    <row r="18" spans="3:11" x14ac:dyDescent="0.2">
      <c r="C18" s="11" t="s">
        <v>30</v>
      </c>
      <c r="D18" s="13">
        <v>2580000</v>
      </c>
      <c r="E18" s="13">
        <v>1799000</v>
      </c>
      <c r="F18" s="13">
        <v>1394000</v>
      </c>
      <c r="G18" s="13">
        <v>1560000</v>
      </c>
      <c r="H18" s="13">
        <v>1034000</v>
      </c>
      <c r="I18" s="13">
        <v>899000</v>
      </c>
      <c r="J18" s="13">
        <v>1221000</v>
      </c>
      <c r="K18" s="13">
        <v>1513000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652000</v>
      </c>
      <c r="I20" s="13">
        <v>104000</v>
      </c>
      <c r="J20" s="13">
        <v>-389000</v>
      </c>
      <c r="K20" s="13">
        <v>160000</v>
      </c>
    </row>
    <row r="21" spans="3:11" x14ac:dyDescent="0.2">
      <c r="C21" s="11" t="s">
        <v>33</v>
      </c>
      <c r="D21" s="13">
        <v>3096000</v>
      </c>
      <c r="E21" s="13">
        <v>2337000</v>
      </c>
      <c r="F21" s="13">
        <v>1898000</v>
      </c>
      <c r="G21" s="13">
        <v>2107000</v>
      </c>
      <c r="H21" s="13">
        <v>2215000</v>
      </c>
      <c r="I21" s="13">
        <v>1541000</v>
      </c>
      <c r="J21" s="13">
        <v>1329000</v>
      </c>
      <c r="K21" s="13">
        <v>2178500</v>
      </c>
    </row>
    <row r="22" spans="3:11" x14ac:dyDescent="0.2">
      <c r="C22" s="11" t="s">
        <v>34</v>
      </c>
      <c r="D22" s="13">
        <v>268000</v>
      </c>
      <c r="E22" s="13">
        <v>271000</v>
      </c>
      <c r="F22" s="13">
        <v>278000</v>
      </c>
      <c r="G22" s="13">
        <v>290000</v>
      </c>
      <c r="H22" s="13">
        <v>758000</v>
      </c>
      <c r="I22" s="13">
        <v>434000</v>
      </c>
      <c r="J22" s="13">
        <v>7000</v>
      </c>
      <c r="K22" s="13">
        <v>560000</v>
      </c>
    </row>
    <row r="23" spans="3:11" x14ac:dyDescent="0.2">
      <c r="C23" s="11" t="s">
        <v>35</v>
      </c>
      <c r="D23" s="13">
        <v>2312000</v>
      </c>
      <c r="E23" s="13">
        <v>1528000</v>
      </c>
      <c r="F23" s="13">
        <v>1116000</v>
      </c>
      <c r="G23" s="13">
        <v>1270000</v>
      </c>
      <c r="H23" s="13">
        <v>928000</v>
      </c>
      <c r="I23" s="13">
        <v>569000</v>
      </c>
      <c r="J23" s="13">
        <v>825000</v>
      </c>
      <c r="K23" s="13">
        <v>1113000</v>
      </c>
    </row>
    <row r="24" spans="3:11" x14ac:dyDescent="0.2">
      <c r="C24" s="11" t="s">
        <v>36</v>
      </c>
      <c r="D24" s="13">
        <v>530000</v>
      </c>
      <c r="E24" s="13">
        <v>308000</v>
      </c>
      <c r="F24" s="13">
        <v>330000</v>
      </c>
      <c r="G24" s="13">
        <v>457000</v>
      </c>
      <c r="H24" s="13">
        <v>245000</v>
      </c>
      <c r="I24" s="13">
        <v>50000</v>
      </c>
      <c r="J24" s="13">
        <v>145000</v>
      </c>
      <c r="K24" s="13">
        <v>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1782000</v>
      </c>
      <c r="E26" s="13">
        <v>1220000</v>
      </c>
      <c r="F26" s="13">
        <v>786000</v>
      </c>
      <c r="G26" s="13">
        <v>813000</v>
      </c>
      <c r="H26" s="13">
        <v>683000</v>
      </c>
      <c r="I26" s="13">
        <v>519000</v>
      </c>
      <c r="J26" s="13">
        <v>680000</v>
      </c>
      <c r="K26" s="13">
        <v>865000</v>
      </c>
    </row>
    <row r="27" spans="3:11" x14ac:dyDescent="0.2">
      <c r="C27" s="11" t="s">
        <v>38</v>
      </c>
      <c r="D27" s="13">
        <v>1790000</v>
      </c>
      <c r="E27" s="13">
        <v>1224000</v>
      </c>
      <c r="F27" s="13">
        <v>758000</v>
      </c>
      <c r="G27" s="13">
        <v>811000</v>
      </c>
      <c r="H27" s="13">
        <v>666000</v>
      </c>
      <c r="I27" s="13">
        <v>517000</v>
      </c>
      <c r="J27" s="13">
        <v>680000</v>
      </c>
      <c r="K27" s="13">
        <v>872000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41000</v>
      </c>
      <c r="K29" s="13">
        <v>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-652000</v>
      </c>
      <c r="I32" s="13">
        <v>-104000</v>
      </c>
      <c r="J32" s="13">
        <v>389000</v>
      </c>
      <c r="K32" s="13">
        <v>-160000</v>
      </c>
    </row>
    <row r="33" spans="2:11" x14ac:dyDescent="0.2">
      <c r="C33" s="11" t="s">
        <v>44</v>
      </c>
      <c r="D33" s="13">
        <v>1790000</v>
      </c>
      <c r="E33" s="13">
        <v>1224000</v>
      </c>
      <c r="F33" s="13">
        <v>758000</v>
      </c>
      <c r="G33" s="13">
        <v>811000</v>
      </c>
      <c r="H33" s="13">
        <v>666000</v>
      </c>
      <c r="I33" s="13">
        <v>517000</v>
      </c>
      <c r="J33" s="13">
        <v>721000</v>
      </c>
      <c r="K33" s="13">
        <v>899000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1790000</v>
      </c>
      <c r="E35" s="13">
        <v>1224000</v>
      </c>
      <c r="F35" s="13">
        <v>758000</v>
      </c>
      <c r="G35" s="13">
        <v>811000</v>
      </c>
      <c r="H35" s="13">
        <v>666000</v>
      </c>
      <c r="I35" s="13">
        <v>517000</v>
      </c>
      <c r="J35" s="13">
        <v>721000</v>
      </c>
      <c r="K35" s="13">
        <v>899000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7182000</v>
      </c>
      <c r="E41" s="13">
        <v>6962000</v>
      </c>
      <c r="F41" s="13">
        <v>7066000</v>
      </c>
      <c r="G41" s="13">
        <v>8190000</v>
      </c>
      <c r="H41" s="13">
        <v>8900000</v>
      </c>
      <c r="I41" s="13">
        <v>3602000</v>
      </c>
      <c r="J41" s="13">
        <v>3857000</v>
      </c>
      <c r="K41" s="13">
        <v>3383000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11769000</v>
      </c>
      <c r="E43" s="13">
        <v>10137000</v>
      </c>
      <c r="F43" s="13">
        <v>10125000</v>
      </c>
      <c r="G43" s="13">
        <v>12185000</v>
      </c>
      <c r="H43" s="13">
        <v>11915000</v>
      </c>
      <c r="I43" s="13">
        <v>11243000</v>
      </c>
      <c r="J43" s="13">
        <v>11146000</v>
      </c>
      <c r="K43" s="13">
        <v>13547000</v>
      </c>
    </row>
    <row r="44" spans="2:11" x14ac:dyDescent="0.2">
      <c r="C44" s="11" t="s">
        <v>52</v>
      </c>
      <c r="D44" s="13">
        <v>6042000</v>
      </c>
      <c r="E44" s="13">
        <v>5956000</v>
      </c>
      <c r="F44" s="13">
        <v>4999000</v>
      </c>
      <c r="G44" s="13">
        <v>5650000</v>
      </c>
      <c r="H44" s="13">
        <v>6171000</v>
      </c>
      <c r="I44" s="13">
        <v>6482000</v>
      </c>
      <c r="J44" s="13">
        <v>5975000</v>
      </c>
      <c r="K44" s="13">
        <v>6747000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31844000</v>
      </c>
      <c r="E47" s="13">
        <v>30283000</v>
      </c>
      <c r="F47" s="13">
        <v>30584000</v>
      </c>
      <c r="G47" s="13">
        <v>28653000</v>
      </c>
      <c r="H47" s="13">
        <v>28074000</v>
      </c>
      <c r="I47" s="13">
        <v>28120000</v>
      </c>
      <c r="J47" s="13">
        <v>29991000</v>
      </c>
      <c r="K47" s="13">
        <v>27833000</v>
      </c>
    </row>
    <row r="48" spans="2:11" x14ac:dyDescent="0.2">
      <c r="C48" s="11" t="s">
        <v>56</v>
      </c>
      <c r="D48" s="13">
        <v>13157000</v>
      </c>
      <c r="E48" s="13">
        <v>13098000</v>
      </c>
      <c r="F48" s="13">
        <v>13439000</v>
      </c>
      <c r="G48" s="13">
        <v>13253000</v>
      </c>
      <c r="H48" s="13">
        <v>13271000</v>
      </c>
      <c r="I48" s="13">
        <v>13780000</v>
      </c>
      <c r="J48" s="13">
        <v>13540000</v>
      </c>
      <c r="K48" s="13">
        <v>13067000</v>
      </c>
    </row>
    <row r="49" spans="3:11" x14ac:dyDescent="0.2">
      <c r="C49" s="11" t="s">
        <v>57</v>
      </c>
      <c r="D49" s="13">
        <v>4500000</v>
      </c>
      <c r="E49" s="13">
        <v>4536000</v>
      </c>
      <c r="F49" s="13">
        <v>4408000</v>
      </c>
      <c r="G49" s="13">
        <v>4285000</v>
      </c>
      <c r="H49" s="13">
        <v>4228000</v>
      </c>
      <c r="I49" s="13">
        <v>4294000</v>
      </c>
      <c r="J49" s="13">
        <v>4297000</v>
      </c>
      <c r="K49" s="13">
        <v>4457000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2675000</v>
      </c>
      <c r="E52" s="13">
        <v>2462000</v>
      </c>
      <c r="F52" s="13">
        <v>2362000</v>
      </c>
      <c r="G52" s="13">
        <v>2565000</v>
      </c>
      <c r="H52" s="13">
        <v>2395000</v>
      </c>
      <c r="I52" s="13">
        <v>2314000</v>
      </c>
      <c r="J52" s="13">
        <v>2306000</v>
      </c>
      <c r="K52" s="13">
        <v>2519000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78979000</v>
      </c>
      <c r="E54" s="13">
        <v>75480000</v>
      </c>
      <c r="F54" s="13">
        <v>75091000</v>
      </c>
      <c r="G54" s="13">
        <v>77264000</v>
      </c>
      <c r="H54" s="13">
        <v>77326000</v>
      </c>
      <c r="I54" s="13">
        <v>71821000</v>
      </c>
      <c r="J54" s="13">
        <v>73011000</v>
      </c>
      <c r="K54" s="13">
        <v>73530000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10354000</v>
      </c>
      <c r="E57" s="13">
        <v>9208000</v>
      </c>
      <c r="F57" s="13">
        <v>9912000</v>
      </c>
      <c r="G57" s="13">
        <v>9327000</v>
      </c>
      <c r="H57" s="13">
        <v>8645000</v>
      </c>
      <c r="I57" s="13">
        <v>8315000</v>
      </c>
      <c r="J57" s="13">
        <v>9659000</v>
      </c>
      <c r="K57" s="13">
        <v>9380000</v>
      </c>
    </row>
    <row r="58" spans="3:11" x14ac:dyDescent="0.2">
      <c r="C58" s="11" t="s">
        <v>66</v>
      </c>
      <c r="D58" s="13">
        <v>14017000</v>
      </c>
      <c r="E58" s="13">
        <v>13193000</v>
      </c>
      <c r="F58" s="13">
        <v>13264000</v>
      </c>
      <c r="G58" s="13">
        <v>14436000</v>
      </c>
      <c r="H58" s="13">
        <v>15819000</v>
      </c>
      <c r="I58" s="13">
        <v>14424000</v>
      </c>
      <c r="J58" s="13">
        <v>15105000</v>
      </c>
      <c r="K58" s="13">
        <v>16190000</v>
      </c>
    </row>
    <row r="59" spans="3:11" x14ac:dyDescent="0.2">
      <c r="C59" s="11" t="s">
        <v>67</v>
      </c>
      <c r="D59" s="13">
        <v>328000</v>
      </c>
      <c r="E59" s="13">
        <v>315000</v>
      </c>
      <c r="F59" s="13">
        <v>305000</v>
      </c>
      <c r="G59" s="13">
        <v>318000</v>
      </c>
      <c r="H59" s="13">
        <v>319000</v>
      </c>
      <c r="I59" s="13">
        <v>361000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33346000</v>
      </c>
      <c r="E61" s="13">
        <v>32772000</v>
      </c>
      <c r="F61" s="13">
        <v>32734000</v>
      </c>
      <c r="G61" s="13">
        <v>34037000</v>
      </c>
      <c r="H61" s="13">
        <v>34324000</v>
      </c>
      <c r="I61" s="13">
        <v>30475000</v>
      </c>
      <c r="J61" s="13">
        <v>30229000</v>
      </c>
      <c r="K61" s="13">
        <v>29242000</v>
      </c>
    </row>
    <row r="62" spans="3:11" x14ac:dyDescent="0.2">
      <c r="C62" s="11" t="s">
        <v>70</v>
      </c>
      <c r="D62" s="13">
        <v>5838000</v>
      </c>
      <c r="E62" s="13">
        <v>5906000</v>
      </c>
      <c r="F62" s="13">
        <v>5932000</v>
      </c>
      <c r="G62" s="13">
        <v>6255000</v>
      </c>
      <c r="H62" s="13">
        <v>6155000</v>
      </c>
      <c r="I62" s="13">
        <v>6201000</v>
      </c>
      <c r="J62" s="13">
        <v>6448000</v>
      </c>
      <c r="K62" s="13">
        <v>6288000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63887000</v>
      </c>
      <c r="E66" s="13">
        <v>61397000</v>
      </c>
      <c r="F66" s="13">
        <v>62154000</v>
      </c>
      <c r="G66" s="13">
        <v>64376000</v>
      </c>
      <c r="H66" s="13">
        <v>65462000</v>
      </c>
      <c r="I66" s="13">
        <v>59895000</v>
      </c>
      <c r="J66" s="13">
        <v>61598000</v>
      </c>
      <c r="K66" s="13">
        <v>61264000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34105000</v>
      </c>
      <c r="E72" s="13">
        <v>32596000</v>
      </c>
      <c r="F72" s="13">
        <v>31646000</v>
      </c>
      <c r="G72" s="13">
        <v>31128000</v>
      </c>
      <c r="H72" s="13">
        <v>30556000</v>
      </c>
      <c r="I72" s="13">
        <v>30129000</v>
      </c>
      <c r="J72" s="13">
        <v>29852000</v>
      </c>
      <c r="K72" s="13">
        <v>29369000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15092000</v>
      </c>
      <c r="E76" s="13">
        <v>14083000</v>
      </c>
      <c r="F76" s="13">
        <v>12937000</v>
      </c>
      <c r="G76" s="13">
        <v>12888000</v>
      </c>
      <c r="H76" s="13">
        <v>11864000</v>
      </c>
      <c r="I76" s="13">
        <v>11926000</v>
      </c>
      <c r="J76" s="13">
        <v>11413000</v>
      </c>
      <c r="K76" s="13">
        <v>12266000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43674</v>
      </c>
    </row>
    <row r="81" spans="3:11" x14ac:dyDescent="0.2">
      <c r="C81" s="11" t="s">
        <v>44</v>
      </c>
      <c r="D81" s="13">
        <v>1790000</v>
      </c>
      <c r="E81" s="13">
        <v>1224000</v>
      </c>
      <c r="F81" s="13">
        <v>758000</v>
      </c>
      <c r="G81" s="13">
        <v>811000</v>
      </c>
      <c r="H81" s="13">
        <v>666000</v>
      </c>
      <c r="I81" s="13">
        <v>517000</v>
      </c>
      <c r="J81" s="13">
        <v>721000</v>
      </c>
      <c r="K81" s="13">
        <v>899000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538000</v>
      </c>
      <c r="F83" s="13">
        <v>504000</v>
      </c>
      <c r="G83" s="13">
        <v>547000</v>
      </c>
      <c r="H83" s="13">
        <v>529000</v>
      </c>
      <c r="I83" s="13">
        <v>538000</v>
      </c>
      <c r="J83" s="13">
        <v>497000</v>
      </c>
      <c r="K83" s="13">
        <v>505500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1643000</v>
      </c>
      <c r="E89" s="13">
        <v>143000</v>
      </c>
      <c r="F89" s="13">
        <v>3426000</v>
      </c>
      <c r="G89" s="13">
        <v>3281000</v>
      </c>
      <c r="H89" s="13">
        <v>1284000</v>
      </c>
      <c r="I89" s="13">
        <v>-508000</v>
      </c>
      <c r="J89" s="13">
        <v>3008000</v>
      </c>
      <c r="K89" s="13">
        <v>1898800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-166000</v>
      </c>
      <c r="E91" s="13">
        <v>-154000</v>
      </c>
      <c r="F91" s="13">
        <v>-226000</v>
      </c>
      <c r="G91" s="13">
        <v>-153000</v>
      </c>
      <c r="H91" s="13">
        <v>-170000</v>
      </c>
      <c r="I91" s="13">
        <v>-271000</v>
      </c>
      <c r="J91" s="13">
        <v>-364000</v>
      </c>
      <c r="K91" s="13">
        <v>-265100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-1966000</v>
      </c>
      <c r="E94" s="13">
        <v>579000</v>
      </c>
      <c r="F94" s="13">
        <v>-1802000</v>
      </c>
      <c r="G94" s="13">
        <v>-1547000</v>
      </c>
      <c r="H94" s="13">
        <v>-996000</v>
      </c>
      <c r="I94" s="13">
        <v>1026000</v>
      </c>
      <c r="J94" s="13">
        <v>-1795000</v>
      </c>
      <c r="K94" s="13">
        <v>-1756800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-242000</v>
      </c>
      <c r="F96" s="13">
        <v>-238000</v>
      </c>
      <c r="G96" s="13">
        <v>-237000</v>
      </c>
      <c r="H96" s="13">
        <v>-239000</v>
      </c>
      <c r="I96" s="13">
        <v>-242000</v>
      </c>
      <c r="J96" s="13">
        <v>-240000</v>
      </c>
      <c r="K96" s="13">
        <v>-240700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492000</v>
      </c>
      <c r="E100" s="13">
        <v>-933000</v>
      </c>
      <c r="F100" s="13">
        <v>-2704000</v>
      </c>
      <c r="G100" s="13">
        <v>-2619000</v>
      </c>
      <c r="H100" s="13">
        <v>5106000</v>
      </c>
      <c r="I100" s="13">
        <v>-763000</v>
      </c>
      <c r="J100" s="13">
        <v>-707000</v>
      </c>
      <c r="K100" s="13">
        <v>-256200</v>
      </c>
    </row>
    <row r="101" spans="3:11" x14ac:dyDescent="0.2">
      <c r="C101" s="11" t="s">
        <v>19</v>
      </c>
      <c r="D101" s="13">
        <v>48000</v>
      </c>
      <c r="E101" s="13">
        <v>103000</v>
      </c>
      <c r="F101" s="13">
        <v>-48000</v>
      </c>
      <c r="G101" s="13">
        <v>182000</v>
      </c>
      <c r="H101" s="13">
        <v>-101000</v>
      </c>
      <c r="I101" s="13">
        <v>-1000</v>
      </c>
      <c r="J101" s="13">
        <v>-32000</v>
      </c>
      <c r="K101" s="13">
        <v>10800</v>
      </c>
    </row>
    <row r="102" spans="3:11" x14ac:dyDescent="0.2">
      <c r="C102" s="11" t="s">
        <v>20</v>
      </c>
      <c r="D102" s="13">
        <v>217000</v>
      </c>
      <c r="E102" s="13">
        <v>-108000</v>
      </c>
      <c r="F102" s="13">
        <v>-1128000</v>
      </c>
      <c r="G102" s="13">
        <v>-703000</v>
      </c>
      <c r="H102" s="13">
        <v>5293000</v>
      </c>
      <c r="I102" s="13">
        <v>-246000</v>
      </c>
      <c r="J102" s="13">
        <v>474000</v>
      </c>
      <c r="K102" s="13">
        <v>-103400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68600</v>
      </c>
      <c r="E8" s="13">
        <v>65000</v>
      </c>
      <c r="F8" s="13">
        <v>65200</v>
      </c>
      <c r="G8" s="13">
        <v>61100</v>
      </c>
      <c r="H8" s="13">
        <v>60500</v>
      </c>
      <c r="I8" s="13">
        <v>58200</v>
      </c>
      <c r="J8" s="13">
        <v>60800</v>
      </c>
      <c r="K8" s="13">
        <v>57600</v>
      </c>
    </row>
    <row r="9" spans="1:11" x14ac:dyDescent="0.2">
      <c r="C9" s="11" t="s">
        <v>22</v>
      </c>
      <c r="D9" s="13">
        <v>21800</v>
      </c>
      <c r="E9" s="13">
        <v>19400</v>
      </c>
      <c r="F9" s="13">
        <v>21100</v>
      </c>
      <c r="G9" s="13">
        <v>19100</v>
      </c>
      <c r="H9" s="13">
        <v>17500</v>
      </c>
      <c r="I9" s="13">
        <v>17800</v>
      </c>
      <c r="J9" s="13">
        <v>20400</v>
      </c>
      <c r="K9" s="13">
        <v>19400</v>
      </c>
    </row>
    <row r="10" spans="1:11" x14ac:dyDescent="0.2">
      <c r="C10" s="11" t="s">
        <v>23</v>
      </c>
      <c r="D10" s="13">
        <v>46800</v>
      </c>
      <c r="E10" s="13">
        <v>45600</v>
      </c>
      <c r="F10" s="13">
        <v>44100</v>
      </c>
      <c r="G10" s="13">
        <v>42000</v>
      </c>
      <c r="H10" s="13">
        <v>43000</v>
      </c>
      <c r="I10" s="13">
        <v>40400</v>
      </c>
      <c r="J10" s="13">
        <v>40400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400</v>
      </c>
      <c r="G14" s="13">
        <v>500</v>
      </c>
      <c r="H14" s="13">
        <v>700</v>
      </c>
      <c r="I14" s="13">
        <v>500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22500</v>
      </c>
      <c r="E15" s="13">
        <v>22300</v>
      </c>
      <c r="F15" s="13">
        <v>23100</v>
      </c>
      <c r="G15" s="13">
        <v>23500</v>
      </c>
      <c r="H15" s="13">
        <v>23700</v>
      </c>
      <c r="I15" s="13">
        <v>23600</v>
      </c>
      <c r="J15" s="13">
        <v>23700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48000</v>
      </c>
      <c r="F17" s="13">
        <v>49600</v>
      </c>
      <c r="G17" s="13">
        <v>47700</v>
      </c>
      <c r="H17" s="13">
        <v>47400</v>
      </c>
      <c r="I17" s="13">
        <v>47400</v>
      </c>
      <c r="J17" s="13">
        <v>50300</v>
      </c>
      <c r="K17" s="13">
        <v>48500</v>
      </c>
    </row>
    <row r="18" spans="3:11" x14ac:dyDescent="0.2">
      <c r="C18" s="11" t="s">
        <v>30</v>
      </c>
      <c r="D18" s="13">
        <v>18000</v>
      </c>
      <c r="E18" s="13">
        <v>17000</v>
      </c>
      <c r="F18" s="13">
        <v>15600</v>
      </c>
      <c r="G18" s="13">
        <v>13400</v>
      </c>
      <c r="H18" s="13">
        <v>13100</v>
      </c>
      <c r="I18" s="13">
        <v>10800</v>
      </c>
      <c r="J18" s="13">
        <v>10500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-4000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41000</v>
      </c>
      <c r="E21" s="13">
        <v>39300</v>
      </c>
      <c r="F21" s="13">
        <v>34600</v>
      </c>
      <c r="G21" s="13">
        <v>37000</v>
      </c>
      <c r="H21" s="13">
        <v>36800</v>
      </c>
      <c r="I21" s="13">
        <v>34400</v>
      </c>
      <c r="J21" s="13">
        <v>34200</v>
      </c>
      <c r="K21" s="13">
        <v>32400</v>
      </c>
    </row>
    <row r="22" spans="3:11" x14ac:dyDescent="0.2">
      <c r="C22" s="11" t="s">
        <v>34</v>
      </c>
      <c r="D22" s="13">
        <v>9300</v>
      </c>
      <c r="E22" s="13">
        <v>9100</v>
      </c>
      <c r="F22" s="13">
        <v>8900</v>
      </c>
      <c r="G22" s="13">
        <v>8600</v>
      </c>
      <c r="H22" s="13">
        <v>9000</v>
      </c>
      <c r="I22" s="13">
        <v>8900</v>
      </c>
      <c r="J22" s="13">
        <v>8900</v>
      </c>
      <c r="K22" s="13">
        <v>8500</v>
      </c>
    </row>
    <row r="23" spans="3:11" x14ac:dyDescent="0.2">
      <c r="C23" s="11" t="s">
        <v>35</v>
      </c>
      <c r="D23" s="13">
        <v>9300</v>
      </c>
      <c r="E23" s="13">
        <v>7900</v>
      </c>
      <c r="F23" s="13">
        <v>2600</v>
      </c>
      <c r="G23" s="13">
        <v>4800</v>
      </c>
      <c r="H23" s="13">
        <v>4200</v>
      </c>
      <c r="I23" s="13">
        <v>1900</v>
      </c>
      <c r="J23" s="13">
        <v>1600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7900</v>
      </c>
      <c r="F26" s="13">
        <v>2600</v>
      </c>
      <c r="G26" s="13">
        <v>4800</v>
      </c>
      <c r="H26" s="13">
        <v>4200</v>
      </c>
      <c r="I26" s="13">
        <v>1900</v>
      </c>
      <c r="J26" s="13">
        <v>1600</v>
      </c>
      <c r="K26" s="13">
        <v>600</v>
      </c>
    </row>
    <row r="27" spans="3:11" x14ac:dyDescent="0.2">
      <c r="C27" s="11" t="s">
        <v>38</v>
      </c>
      <c r="D27" s="13">
        <v>8100</v>
      </c>
      <c r="E27" s="13">
        <v>6900</v>
      </c>
      <c r="F27" s="13">
        <v>2300</v>
      </c>
      <c r="G27" s="13">
        <v>4200</v>
      </c>
      <c r="H27" s="13">
        <v>3600</v>
      </c>
      <c r="I27" s="13">
        <v>1600</v>
      </c>
      <c r="J27" s="13">
        <v>1400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4000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6900</v>
      </c>
      <c r="F33" s="13">
        <v>2300</v>
      </c>
      <c r="G33" s="13">
        <v>4200</v>
      </c>
      <c r="H33" s="13">
        <v>3600</v>
      </c>
      <c r="I33" s="13">
        <v>1600</v>
      </c>
      <c r="J33" s="13">
        <v>1400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6900</v>
      </c>
      <c r="F35" s="13">
        <v>2300</v>
      </c>
      <c r="G35" s="13">
        <v>4200</v>
      </c>
      <c r="H35" s="13">
        <v>3600</v>
      </c>
      <c r="I35" s="13">
        <v>1600</v>
      </c>
      <c r="J35" s="13">
        <v>1400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6300</v>
      </c>
      <c r="F41" s="13">
        <v>8500</v>
      </c>
      <c r="G41" s="13">
        <v>9000</v>
      </c>
      <c r="H41" s="13">
        <v>8900</v>
      </c>
      <c r="I41" s="13">
        <v>14500</v>
      </c>
      <c r="J41" s="13">
        <v>12000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45700</v>
      </c>
      <c r="F43" s="13">
        <v>45200</v>
      </c>
      <c r="G43" s="13">
        <v>62700</v>
      </c>
      <c r="H43" s="13">
        <v>42600</v>
      </c>
      <c r="I43" s="13">
        <v>42000</v>
      </c>
      <c r="J43" s="13">
        <v>43600</v>
      </c>
      <c r="K43" s="13">
        <v>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31100</v>
      </c>
      <c r="F45" s="13">
        <v>23200</v>
      </c>
      <c r="G45" s="13">
        <v>23700</v>
      </c>
      <c r="H45" s="13">
        <v>22900</v>
      </c>
      <c r="I45" s="13">
        <v>31000</v>
      </c>
      <c r="J45" s="13">
        <v>14000</v>
      </c>
      <c r="K45" s="13">
        <v>14500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2284300</v>
      </c>
      <c r="E48" s="13">
        <v>2255200</v>
      </c>
      <c r="F48" s="13">
        <v>2208700</v>
      </c>
      <c r="G48" s="13">
        <v>2131000</v>
      </c>
      <c r="H48" s="13">
        <v>2108800</v>
      </c>
      <c r="I48" s="13">
        <v>2040500</v>
      </c>
      <c r="J48" s="13">
        <v>1988700</v>
      </c>
      <c r="K48" s="13">
        <v>1923400</v>
      </c>
    </row>
    <row r="49" spans="3:11" x14ac:dyDescent="0.2">
      <c r="C49" s="11" t="s">
        <v>57</v>
      </c>
      <c r="D49" s="13">
        <v>161200</v>
      </c>
      <c r="E49" s="13">
        <v>162400</v>
      </c>
      <c r="F49" s="13">
        <v>163400</v>
      </c>
      <c r="G49" s="13">
        <v>162600</v>
      </c>
      <c r="H49" s="13">
        <v>169200</v>
      </c>
      <c r="I49" s="13">
        <v>171900</v>
      </c>
      <c r="J49" s="13">
        <v>168600</v>
      </c>
      <c r="K49" s="13">
        <v>172100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7200</v>
      </c>
      <c r="G52" s="13">
        <v>6100</v>
      </c>
      <c r="H52" s="13">
        <v>5900</v>
      </c>
      <c r="I52" s="13">
        <v>5700</v>
      </c>
      <c r="J52" s="13">
        <v>5300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2543600</v>
      </c>
      <c r="E54" s="13">
        <v>2507600</v>
      </c>
      <c r="F54" s="13">
        <v>2457500</v>
      </c>
      <c r="G54" s="13">
        <v>2396600</v>
      </c>
      <c r="H54" s="13">
        <v>2359600</v>
      </c>
      <c r="I54" s="13">
        <v>2307300</v>
      </c>
      <c r="J54" s="13">
        <v>2234600</v>
      </c>
      <c r="K54" s="13">
        <v>2223700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46800</v>
      </c>
      <c r="F57" s="13">
        <v>48500</v>
      </c>
      <c r="G57" s="13">
        <v>61100</v>
      </c>
      <c r="H57" s="13">
        <v>57800</v>
      </c>
      <c r="I57" s="13">
        <v>52000</v>
      </c>
      <c r="J57" s="13">
        <v>47800</v>
      </c>
      <c r="K57" s="13">
        <v>48400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1034600</v>
      </c>
      <c r="E61" s="13">
        <v>1007300</v>
      </c>
      <c r="F61" s="13">
        <v>978300</v>
      </c>
      <c r="G61" s="13">
        <v>899800</v>
      </c>
      <c r="H61" s="13">
        <v>900500</v>
      </c>
      <c r="I61" s="13">
        <v>937200</v>
      </c>
      <c r="J61" s="13">
        <v>901800</v>
      </c>
      <c r="K61" s="13">
        <v>902500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1367000</v>
      </c>
      <c r="E66" s="13">
        <v>1326500</v>
      </c>
      <c r="F66" s="13">
        <v>1303000</v>
      </c>
      <c r="G66" s="13">
        <v>1243700</v>
      </c>
      <c r="H66" s="13">
        <v>1225500</v>
      </c>
      <c r="I66" s="13">
        <v>1257700</v>
      </c>
      <c r="J66" s="13">
        <v>1172000</v>
      </c>
      <c r="K66" s="13">
        <v>1177200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-287700</v>
      </c>
      <c r="E72" s="13">
        <v>-274100</v>
      </c>
      <c r="F72" s="13">
        <v>-259700</v>
      </c>
      <c r="G72" s="13">
        <v>-240900</v>
      </c>
      <c r="H72" s="13">
        <v>-224400</v>
      </c>
      <c r="I72" s="13">
        <v>-208600</v>
      </c>
      <c r="J72" s="13">
        <v>-190800</v>
      </c>
      <c r="K72" s="13">
        <v>-172900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1176600</v>
      </c>
      <c r="E76" s="13">
        <v>1181100</v>
      </c>
      <c r="F76" s="13">
        <v>1154600</v>
      </c>
      <c r="G76" s="13">
        <v>1152900</v>
      </c>
      <c r="H76" s="13">
        <v>1134000</v>
      </c>
      <c r="I76" s="13">
        <v>1049700</v>
      </c>
      <c r="J76" s="13">
        <v>1062600</v>
      </c>
      <c r="K76" s="13">
        <v>1046500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8100</v>
      </c>
      <c r="E81" s="13">
        <v>6900</v>
      </c>
      <c r="F81" s="13">
        <v>2300</v>
      </c>
      <c r="G81" s="13">
        <v>4200</v>
      </c>
      <c r="H81" s="13">
        <v>3600</v>
      </c>
      <c r="I81" s="13">
        <v>1600</v>
      </c>
      <c r="J81" s="13">
        <v>1400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22300</v>
      </c>
      <c r="F83" s="13">
        <v>23100</v>
      </c>
      <c r="G83" s="13">
        <v>23500</v>
      </c>
      <c r="H83" s="13">
        <v>23700</v>
      </c>
      <c r="I83" s="13">
        <v>23600</v>
      </c>
      <c r="J83" s="13">
        <v>23700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26000</v>
      </c>
      <c r="F89" s="13">
        <v>36600</v>
      </c>
      <c r="G89" s="13">
        <v>33000</v>
      </c>
      <c r="H89" s="13">
        <v>37000</v>
      </c>
      <c r="I89" s="13">
        <v>38500</v>
      </c>
      <c r="J89" s="13">
        <v>22900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-5100</v>
      </c>
      <c r="G91" s="13">
        <v>-4100</v>
      </c>
      <c r="H91" s="13">
        <v>-4200</v>
      </c>
      <c r="I91" s="13">
        <v>-4600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-72100</v>
      </c>
      <c r="F94" s="13">
        <v>-108900</v>
      </c>
      <c r="G94" s="13">
        <v>-41700</v>
      </c>
      <c r="H94" s="13">
        <v>-86300</v>
      </c>
      <c r="I94" s="13">
        <v>-53300</v>
      </c>
      <c r="J94" s="13">
        <v>-85800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-24200</v>
      </c>
      <c r="F96" s="13">
        <v>-23900</v>
      </c>
      <c r="G96" s="13">
        <v>-23500</v>
      </c>
      <c r="H96" s="13">
        <v>-22300</v>
      </c>
      <c r="I96" s="13">
        <v>-22100</v>
      </c>
      <c r="J96" s="13">
        <v>-21800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44600</v>
      </c>
      <c r="F100" s="13">
        <v>73100</v>
      </c>
      <c r="G100" s="13">
        <v>9200</v>
      </c>
      <c r="H100" s="13">
        <v>44100</v>
      </c>
      <c r="I100" s="13">
        <v>17800</v>
      </c>
      <c r="J100" s="13">
        <v>8800</v>
      </c>
      <c r="K100" s="13">
        <v>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-1500</v>
      </c>
      <c r="F102" s="13">
        <v>800</v>
      </c>
      <c r="G102" s="13">
        <v>500</v>
      </c>
      <c r="H102" s="13">
        <v>-5200</v>
      </c>
      <c r="I102" s="13">
        <v>3100</v>
      </c>
      <c r="J102" s="13">
        <v>-54100</v>
      </c>
      <c r="K102" s="13">
        <v>54700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504700</v>
      </c>
      <c r="E8" s="13">
        <v>561200</v>
      </c>
      <c r="F8" s="13">
        <v>1077800</v>
      </c>
      <c r="G8" s="13">
        <v>623500</v>
      </c>
      <c r="H8" s="13">
        <v>283200</v>
      </c>
      <c r="I8" s="13">
        <v>374900</v>
      </c>
      <c r="J8" s="13">
        <v>938700</v>
      </c>
      <c r="K8" s="13">
        <v>542200</v>
      </c>
    </row>
    <row r="9" spans="1:11" x14ac:dyDescent="0.2">
      <c r="C9" s="11" t="s">
        <v>22</v>
      </c>
      <c r="D9" s="13">
        <v>244200</v>
      </c>
      <c r="E9" s="13">
        <v>262500</v>
      </c>
      <c r="F9" s="13">
        <v>463900</v>
      </c>
      <c r="G9" s="13">
        <v>304500</v>
      </c>
      <c r="H9" s="13">
        <v>140600</v>
      </c>
      <c r="I9" s="13">
        <v>181900</v>
      </c>
      <c r="J9" s="13">
        <v>431100</v>
      </c>
      <c r="K9" s="13">
        <v>269200</v>
      </c>
    </row>
    <row r="10" spans="1:11" x14ac:dyDescent="0.2">
      <c r="C10" s="11" t="s">
        <v>23</v>
      </c>
      <c r="D10" s="13">
        <v>260500</v>
      </c>
      <c r="E10" s="13">
        <v>298700</v>
      </c>
      <c r="F10" s="13">
        <v>613900</v>
      </c>
      <c r="G10" s="13">
        <v>319000</v>
      </c>
      <c r="H10" s="13">
        <v>142600</v>
      </c>
      <c r="I10" s="13">
        <v>193000</v>
      </c>
      <c r="J10" s="13">
        <v>507600</v>
      </c>
      <c r="K10" s="13">
        <v>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17600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442800</v>
      </c>
      <c r="E17" s="13">
        <v>506500</v>
      </c>
      <c r="F17" s="13">
        <v>749100</v>
      </c>
      <c r="G17" s="13">
        <v>494900</v>
      </c>
      <c r="H17" s="13">
        <v>290900</v>
      </c>
      <c r="I17" s="13">
        <v>358300</v>
      </c>
      <c r="J17" s="13">
        <v>683000</v>
      </c>
      <c r="K17" s="13">
        <v>445100</v>
      </c>
    </row>
    <row r="18" spans="3:11" x14ac:dyDescent="0.2">
      <c r="C18" s="11" t="s">
        <v>30</v>
      </c>
      <c r="D18" s="13">
        <v>61900</v>
      </c>
      <c r="E18" s="13">
        <v>54700</v>
      </c>
      <c r="F18" s="13">
        <v>328700</v>
      </c>
      <c r="G18" s="13">
        <v>128600</v>
      </c>
      <c r="H18" s="13">
        <v>-7700</v>
      </c>
      <c r="I18" s="13">
        <v>16600</v>
      </c>
      <c r="J18" s="13">
        <v>255700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800</v>
      </c>
      <c r="G20" s="13">
        <v>600</v>
      </c>
      <c r="H20" s="13">
        <v>800</v>
      </c>
      <c r="I20" s="13">
        <v>2200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72500</v>
      </c>
      <c r="E21" s="13">
        <v>65600</v>
      </c>
      <c r="F21" s="13">
        <v>340700</v>
      </c>
      <c r="G21" s="13">
        <v>139400</v>
      </c>
      <c r="H21" s="13">
        <v>2400</v>
      </c>
      <c r="I21" s="13">
        <v>28400</v>
      </c>
      <c r="J21" s="13">
        <v>266200</v>
      </c>
      <c r="K21" s="13">
        <v>108400</v>
      </c>
    </row>
    <row r="22" spans="3:11" x14ac:dyDescent="0.2">
      <c r="C22" s="11" t="s">
        <v>34</v>
      </c>
      <c r="D22" s="13">
        <v>900</v>
      </c>
      <c r="E22" s="13">
        <v>2700</v>
      </c>
      <c r="F22" s="13">
        <v>1000</v>
      </c>
      <c r="G22" s="13">
        <v>1200</v>
      </c>
      <c r="H22" s="13">
        <v>1200</v>
      </c>
      <c r="I22" s="13">
        <v>2200</v>
      </c>
      <c r="J22" s="13">
        <v>100</v>
      </c>
      <c r="K22" s="13">
        <v>1500</v>
      </c>
    </row>
    <row r="23" spans="3:11" x14ac:dyDescent="0.2">
      <c r="C23" s="11" t="s">
        <v>35</v>
      </c>
      <c r="D23" s="13">
        <v>61700</v>
      </c>
      <c r="E23" s="13">
        <v>53100</v>
      </c>
      <c r="F23" s="13">
        <v>328600</v>
      </c>
      <c r="G23" s="13">
        <v>128000</v>
      </c>
      <c r="H23" s="13">
        <v>-8100</v>
      </c>
      <c r="I23" s="13">
        <v>16600</v>
      </c>
      <c r="J23" s="13">
        <v>256600</v>
      </c>
      <c r="K23" s="13">
        <v>97200</v>
      </c>
    </row>
    <row r="24" spans="3:11" x14ac:dyDescent="0.2">
      <c r="C24" s="11" t="s">
        <v>36</v>
      </c>
      <c r="D24" s="13">
        <v>13500</v>
      </c>
      <c r="E24" s="13">
        <v>19600</v>
      </c>
      <c r="F24" s="13">
        <v>73000</v>
      </c>
      <c r="G24" s="13">
        <v>26400</v>
      </c>
      <c r="H24" s="13">
        <v>-100</v>
      </c>
      <c r="I24" s="13">
        <v>600</v>
      </c>
      <c r="J24" s="13">
        <v>55000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33500</v>
      </c>
      <c r="F26" s="13">
        <v>255500</v>
      </c>
      <c r="G26" s="13">
        <v>101600</v>
      </c>
      <c r="H26" s="13">
        <v>-8000</v>
      </c>
      <c r="I26" s="13">
        <v>16100</v>
      </c>
      <c r="J26" s="13">
        <v>201600</v>
      </c>
      <c r="K26" s="13">
        <v>77800</v>
      </c>
    </row>
    <row r="27" spans="3:11" x14ac:dyDescent="0.2">
      <c r="C27" s="11" t="s">
        <v>38</v>
      </c>
      <c r="D27" s="13">
        <v>48100</v>
      </c>
      <c r="E27" s="13">
        <v>33500</v>
      </c>
      <c r="F27" s="13">
        <v>255500</v>
      </c>
      <c r="G27" s="13">
        <v>101600</v>
      </c>
      <c r="H27" s="13">
        <v>-8000</v>
      </c>
      <c r="I27" s="13">
        <v>16100</v>
      </c>
      <c r="J27" s="13">
        <v>201600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-800</v>
      </c>
      <c r="G32" s="13">
        <v>-600</v>
      </c>
      <c r="H32" s="13">
        <v>-800</v>
      </c>
      <c r="I32" s="13">
        <v>-2200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48100</v>
      </c>
      <c r="E33" s="13">
        <v>33500</v>
      </c>
      <c r="F33" s="13">
        <v>255500</v>
      </c>
      <c r="G33" s="13">
        <v>101600</v>
      </c>
      <c r="H33" s="13">
        <v>-8000</v>
      </c>
      <c r="I33" s="13">
        <v>16100</v>
      </c>
      <c r="J33" s="13">
        <v>201600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33500</v>
      </c>
      <c r="F35" s="13">
        <v>255500</v>
      </c>
      <c r="G35" s="13">
        <v>101600</v>
      </c>
      <c r="H35" s="13">
        <v>-8000</v>
      </c>
      <c r="I35" s="13">
        <v>16100</v>
      </c>
      <c r="J35" s="13">
        <v>201600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956700</v>
      </c>
      <c r="E41" s="13">
        <v>1089400</v>
      </c>
      <c r="F41" s="13">
        <v>1156600</v>
      </c>
      <c r="G41" s="13">
        <v>626400</v>
      </c>
      <c r="H41" s="13">
        <v>661900</v>
      </c>
      <c r="I41" s="13">
        <v>649400</v>
      </c>
      <c r="J41" s="13">
        <v>616900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232400</v>
      </c>
      <c r="E43" s="13">
        <v>232700</v>
      </c>
      <c r="F43" s="13">
        <v>339700</v>
      </c>
      <c r="G43" s="13">
        <v>348900</v>
      </c>
      <c r="H43" s="13">
        <v>160600</v>
      </c>
      <c r="I43" s="13">
        <v>203400</v>
      </c>
      <c r="J43" s="13">
        <v>308200</v>
      </c>
      <c r="K43" s="13">
        <v>348100</v>
      </c>
    </row>
    <row r="44" spans="2:11" x14ac:dyDescent="0.2">
      <c r="C44" s="11" t="s">
        <v>52</v>
      </c>
      <c r="D44" s="13">
        <v>457700</v>
      </c>
      <c r="E44" s="13">
        <v>278200</v>
      </c>
      <c r="F44" s="13">
        <v>305300</v>
      </c>
      <c r="G44" s="13">
        <v>484100</v>
      </c>
      <c r="H44" s="13">
        <v>435000</v>
      </c>
      <c r="I44" s="13">
        <v>311600</v>
      </c>
      <c r="J44" s="13">
        <v>365900</v>
      </c>
      <c r="K44" s="13">
        <v>558900</v>
      </c>
    </row>
    <row r="45" spans="2:11" x14ac:dyDescent="0.2">
      <c r="C45" s="11" t="s">
        <v>53</v>
      </c>
      <c r="D45" s="13">
        <v>79400</v>
      </c>
      <c r="E45" s="13">
        <v>50500</v>
      </c>
      <c r="F45" s="13">
        <v>55900</v>
      </c>
      <c r="G45" s="13">
        <v>40300</v>
      </c>
      <c r="H45" s="13">
        <v>32300</v>
      </c>
      <c r="I45" s="13">
        <v>29600</v>
      </c>
      <c r="J45" s="13">
        <v>48800</v>
      </c>
      <c r="K45" s="13">
        <v>50400</v>
      </c>
    </row>
    <row r="46" spans="2:11" x14ac:dyDescent="0.2">
      <c r="C46" s="11" t="s">
        <v>54</v>
      </c>
      <c r="D46" s="13">
        <v>1726200</v>
      </c>
      <c r="E46" s="13">
        <v>1650800</v>
      </c>
      <c r="F46" s="13">
        <v>1857400</v>
      </c>
      <c r="G46" s="13">
        <v>1499700</v>
      </c>
      <c r="H46" s="13">
        <v>1289800</v>
      </c>
      <c r="I46" s="13">
        <v>1194100</v>
      </c>
      <c r="J46" s="13">
        <v>1339900</v>
      </c>
      <c r="K46" s="13">
        <v>1135000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412200</v>
      </c>
      <c r="E48" s="13">
        <v>393200</v>
      </c>
      <c r="F48" s="13">
        <v>412000</v>
      </c>
      <c r="G48" s="13">
        <v>432100</v>
      </c>
      <c r="H48" s="13">
        <v>439700</v>
      </c>
      <c r="I48" s="13">
        <v>452600</v>
      </c>
      <c r="J48" s="13">
        <v>426100</v>
      </c>
      <c r="K48" s="13">
        <v>440300</v>
      </c>
    </row>
    <row r="49" spans="3:11" x14ac:dyDescent="0.2">
      <c r="C49" s="11" t="s">
        <v>57</v>
      </c>
      <c r="D49" s="13">
        <v>55400</v>
      </c>
      <c r="E49" s="13">
        <v>55900</v>
      </c>
      <c r="F49" s="13">
        <v>60100</v>
      </c>
      <c r="G49" s="13">
        <v>60800</v>
      </c>
      <c r="H49" s="13">
        <v>61400</v>
      </c>
      <c r="I49" s="13">
        <v>62000</v>
      </c>
      <c r="J49" s="13">
        <v>62600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67800</v>
      </c>
      <c r="F52" s="13">
        <v>58400</v>
      </c>
      <c r="G52" s="13">
        <v>57800</v>
      </c>
      <c r="H52" s="13">
        <v>57700</v>
      </c>
      <c r="I52" s="13">
        <v>56400</v>
      </c>
      <c r="J52" s="13">
        <v>59700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2291300</v>
      </c>
      <c r="E54" s="13">
        <v>2167700</v>
      </c>
      <c r="F54" s="13">
        <v>2387900</v>
      </c>
      <c r="G54" s="13">
        <v>2050300</v>
      </c>
      <c r="H54" s="13">
        <v>1848600</v>
      </c>
      <c r="I54" s="13">
        <v>1765100</v>
      </c>
      <c r="J54" s="13">
        <v>1888400</v>
      </c>
      <c r="K54" s="13">
        <v>1691700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393600</v>
      </c>
      <c r="E57" s="13">
        <v>231600</v>
      </c>
      <c r="F57" s="13">
        <v>303000</v>
      </c>
      <c r="G57" s="13">
        <v>312900</v>
      </c>
      <c r="H57" s="13">
        <v>253600</v>
      </c>
      <c r="I57" s="13">
        <v>147900</v>
      </c>
      <c r="J57" s="13">
        <v>244800</v>
      </c>
      <c r="K57" s="13">
        <v>313400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10000</v>
      </c>
      <c r="H58" s="13">
        <v>600</v>
      </c>
      <c r="I58" s="13">
        <v>600</v>
      </c>
      <c r="J58" s="13">
        <v>6600</v>
      </c>
      <c r="K58" s="13">
        <v>13600</v>
      </c>
    </row>
    <row r="59" spans="3:11" x14ac:dyDescent="0.2">
      <c r="C59" s="11" t="s">
        <v>67</v>
      </c>
      <c r="D59" s="13">
        <v>206900</v>
      </c>
      <c r="E59" s="13">
        <v>236700</v>
      </c>
      <c r="F59" s="13">
        <v>268200</v>
      </c>
      <c r="G59" s="13">
        <v>180900</v>
      </c>
      <c r="H59" s="13">
        <v>140800</v>
      </c>
      <c r="I59" s="13">
        <v>152400</v>
      </c>
      <c r="J59" s="13">
        <v>211700</v>
      </c>
      <c r="K59" s="13">
        <v>138900</v>
      </c>
    </row>
    <row r="60" spans="3:11" x14ac:dyDescent="0.2">
      <c r="C60" s="11" t="s">
        <v>68</v>
      </c>
      <c r="D60" s="13">
        <v>600500</v>
      </c>
      <c r="E60" s="13">
        <v>468400</v>
      </c>
      <c r="F60" s="13">
        <v>571900</v>
      </c>
      <c r="G60" s="13">
        <v>503800</v>
      </c>
      <c r="H60" s="13">
        <v>395000</v>
      </c>
      <c r="I60" s="13">
        <v>300900</v>
      </c>
      <c r="J60" s="13">
        <v>463200</v>
      </c>
      <c r="K60" s="13">
        <v>465800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29800</v>
      </c>
      <c r="G61" s="13">
        <v>29900</v>
      </c>
      <c r="H61" s="13">
        <v>30100</v>
      </c>
      <c r="I61" s="13">
        <v>30300</v>
      </c>
      <c r="J61" s="13">
        <v>30400</v>
      </c>
      <c r="K61" s="13">
        <v>30600</v>
      </c>
    </row>
    <row r="62" spans="3:11" x14ac:dyDescent="0.2">
      <c r="C62" s="11" t="s">
        <v>70</v>
      </c>
      <c r="D62" s="13">
        <v>271700</v>
      </c>
      <c r="E62" s="13">
        <v>255100</v>
      </c>
      <c r="F62" s="13">
        <v>266100</v>
      </c>
      <c r="G62" s="13">
        <v>273600</v>
      </c>
      <c r="H62" s="13">
        <v>286500</v>
      </c>
      <c r="I62" s="13">
        <v>293800</v>
      </c>
      <c r="J62" s="13">
        <v>271000</v>
      </c>
      <c r="K62" s="13">
        <v>278900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872300</v>
      </c>
      <c r="E66" s="13">
        <v>723500</v>
      </c>
      <c r="F66" s="13">
        <v>867700</v>
      </c>
      <c r="G66" s="13">
        <v>807400</v>
      </c>
      <c r="H66" s="13">
        <v>711600</v>
      </c>
      <c r="I66" s="13">
        <v>625000</v>
      </c>
      <c r="J66" s="13">
        <v>764600</v>
      </c>
      <c r="K66" s="13">
        <v>775400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1223300</v>
      </c>
      <c r="E72" s="13">
        <v>1257400</v>
      </c>
      <c r="F72" s="13">
        <v>1323100</v>
      </c>
      <c r="G72" s="13">
        <v>1067500</v>
      </c>
      <c r="H72" s="13">
        <v>966000</v>
      </c>
      <c r="I72" s="13">
        <v>973900</v>
      </c>
      <c r="J72" s="13">
        <v>957900</v>
      </c>
      <c r="K72" s="13">
        <v>756300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1419000</v>
      </c>
      <c r="E76" s="13">
        <v>1444200</v>
      </c>
      <c r="F76" s="13">
        <v>1520100</v>
      </c>
      <c r="G76" s="13">
        <v>1243000</v>
      </c>
      <c r="H76" s="13">
        <v>1136900</v>
      </c>
      <c r="I76" s="13">
        <v>1140100</v>
      </c>
      <c r="J76" s="13">
        <v>1123700</v>
      </c>
      <c r="K76" s="13">
        <v>916300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48100</v>
      </c>
      <c r="E81" s="13">
        <v>33500</v>
      </c>
      <c r="F81" s="13">
        <v>255500</v>
      </c>
      <c r="G81" s="13">
        <v>101600</v>
      </c>
      <c r="H81" s="13">
        <v>-8000</v>
      </c>
      <c r="I81" s="13">
        <v>16100</v>
      </c>
      <c r="J81" s="13">
        <v>201600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11100</v>
      </c>
      <c r="G83" s="13">
        <v>10200</v>
      </c>
      <c r="H83" s="13">
        <v>9300</v>
      </c>
      <c r="I83" s="13">
        <v>9500</v>
      </c>
      <c r="J83" s="13">
        <v>9500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-36300</v>
      </c>
      <c r="E89" s="13">
        <v>74000</v>
      </c>
      <c r="F89" s="13">
        <v>538200</v>
      </c>
      <c r="G89" s="13">
        <v>-37100</v>
      </c>
      <c r="H89" s="13">
        <v>21200</v>
      </c>
      <c r="I89" s="13">
        <v>47600</v>
      </c>
      <c r="J89" s="13">
        <v>454900</v>
      </c>
      <c r="K89" s="13">
        <v>-169500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-10900</v>
      </c>
      <c r="F91" s="13">
        <v>-8000</v>
      </c>
      <c r="G91" s="13">
        <v>-4100</v>
      </c>
      <c r="H91" s="13">
        <v>-9300</v>
      </c>
      <c r="I91" s="13">
        <v>-8800</v>
      </c>
      <c r="J91" s="13">
        <v>-8700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-10900</v>
      </c>
      <c r="F94" s="13">
        <v>-8000</v>
      </c>
      <c r="G94" s="13">
        <v>-4100</v>
      </c>
      <c r="H94" s="13">
        <v>-9200</v>
      </c>
      <c r="I94" s="13">
        <v>-8600</v>
      </c>
      <c r="J94" s="13">
        <v>-8700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-127800</v>
      </c>
      <c r="F100" s="13">
        <v>-5600</v>
      </c>
      <c r="G100" s="13">
        <v>3800</v>
      </c>
      <c r="H100" s="13">
        <v>0</v>
      </c>
      <c r="I100" s="13">
        <v>-5200</v>
      </c>
      <c r="J100" s="13">
        <v>-7500</v>
      </c>
      <c r="K100" s="13">
        <v>-146700</v>
      </c>
    </row>
    <row r="101" spans="3:11" x14ac:dyDescent="0.2">
      <c r="C101" s="11" t="s">
        <v>19</v>
      </c>
      <c r="D101" s="13">
        <v>1400</v>
      </c>
      <c r="E101" s="13">
        <v>-2400</v>
      </c>
      <c r="F101" s="13">
        <v>5500</v>
      </c>
      <c r="G101" s="13">
        <v>1900</v>
      </c>
      <c r="H101" s="13">
        <v>500</v>
      </c>
      <c r="I101" s="13">
        <v>-1300</v>
      </c>
      <c r="J101" s="13">
        <v>500</v>
      </c>
      <c r="K101" s="13">
        <v>-1200</v>
      </c>
    </row>
    <row r="102" spans="3:11" x14ac:dyDescent="0.2">
      <c r="C102" s="11" t="s">
        <v>20</v>
      </c>
      <c r="D102" s="13">
        <v>-132600</v>
      </c>
      <c r="E102" s="13">
        <v>-67200</v>
      </c>
      <c r="F102" s="13">
        <v>530100</v>
      </c>
      <c r="G102" s="13">
        <v>-35500</v>
      </c>
      <c r="H102" s="13">
        <v>12500</v>
      </c>
      <c r="I102" s="13">
        <v>32600</v>
      </c>
      <c r="J102" s="13">
        <v>439200</v>
      </c>
      <c r="K102" s="13">
        <v>-325000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400</v>
      </c>
      <c r="H8" s="13">
        <v>700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400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0</v>
      </c>
      <c r="I14" s="13">
        <v>0</v>
      </c>
      <c r="J14" s="13">
        <v>-1300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900</v>
      </c>
      <c r="G17" s="13">
        <v>1100</v>
      </c>
      <c r="H17" s="13">
        <v>700</v>
      </c>
      <c r="I17" s="13">
        <v>800</v>
      </c>
      <c r="J17" s="13">
        <v>-400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-400</v>
      </c>
      <c r="G18" s="13">
        <v>-700</v>
      </c>
      <c r="H18" s="13">
        <v>0</v>
      </c>
      <c r="I18" s="13">
        <v>-300</v>
      </c>
      <c r="J18" s="13">
        <v>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-6100</v>
      </c>
      <c r="F20" s="13">
        <v>-4200</v>
      </c>
      <c r="G20" s="13">
        <v>-16400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2200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-1000</v>
      </c>
      <c r="E23" s="13">
        <v>-7000</v>
      </c>
      <c r="F23" s="13">
        <v>-4700</v>
      </c>
      <c r="G23" s="13">
        <v>-17200</v>
      </c>
      <c r="H23" s="13">
        <v>-2100</v>
      </c>
      <c r="I23" s="13">
        <v>-300</v>
      </c>
      <c r="J23" s="13">
        <v>600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-6900</v>
      </c>
      <c r="F26" s="13">
        <v>-4700</v>
      </c>
      <c r="G26" s="13">
        <v>-17200</v>
      </c>
      <c r="H26" s="13">
        <v>-2100</v>
      </c>
      <c r="I26" s="13">
        <v>-300</v>
      </c>
      <c r="J26" s="13">
        <v>600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-6900</v>
      </c>
      <c r="F27" s="13">
        <v>-4700</v>
      </c>
      <c r="G27" s="13">
        <v>-17200</v>
      </c>
      <c r="H27" s="13">
        <v>-2100</v>
      </c>
      <c r="I27" s="13">
        <v>-300</v>
      </c>
      <c r="J27" s="13">
        <v>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6100</v>
      </c>
      <c r="F32" s="13">
        <v>4200</v>
      </c>
      <c r="G32" s="13">
        <v>16400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-6900</v>
      </c>
      <c r="F33" s="13">
        <v>-4700</v>
      </c>
      <c r="G33" s="13">
        <v>-17200</v>
      </c>
      <c r="H33" s="13">
        <v>-2100</v>
      </c>
      <c r="I33" s="13">
        <v>-300</v>
      </c>
      <c r="J33" s="13">
        <v>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-6900</v>
      </c>
      <c r="F35" s="13">
        <v>-4700</v>
      </c>
      <c r="G35" s="13">
        <v>-17200</v>
      </c>
      <c r="H35" s="13">
        <v>-2100</v>
      </c>
      <c r="I35" s="13">
        <v>-300</v>
      </c>
      <c r="J35" s="13">
        <v>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900</v>
      </c>
      <c r="H43" s="13">
        <v>1000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2000</v>
      </c>
      <c r="G46" s="13">
        <v>1800</v>
      </c>
      <c r="H46" s="13">
        <v>1300</v>
      </c>
      <c r="I46" s="13">
        <v>1200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3100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5700</v>
      </c>
      <c r="F54" s="13">
        <v>6000</v>
      </c>
      <c r="G54" s="13">
        <v>5800</v>
      </c>
      <c r="H54" s="13">
        <v>5300</v>
      </c>
      <c r="I54" s="13">
        <v>5100</v>
      </c>
      <c r="J54" s="13">
        <v>5100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1600</v>
      </c>
      <c r="G57" s="13">
        <v>1600</v>
      </c>
      <c r="H57" s="13">
        <v>1300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3600</v>
      </c>
      <c r="G58" s="13">
        <v>3200</v>
      </c>
      <c r="H58" s="13">
        <v>3100</v>
      </c>
      <c r="I58" s="13">
        <v>1100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600</v>
      </c>
      <c r="I59" s="13">
        <v>300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5500</v>
      </c>
      <c r="G60" s="13">
        <v>5100</v>
      </c>
      <c r="H60" s="13">
        <v>5000</v>
      </c>
      <c r="I60" s="13">
        <v>2700</v>
      </c>
      <c r="J60" s="13">
        <v>2400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5200</v>
      </c>
      <c r="F66" s="13">
        <v>5800</v>
      </c>
      <c r="G66" s="13">
        <v>5300</v>
      </c>
      <c r="H66" s="13">
        <v>5200</v>
      </c>
      <c r="I66" s="13">
        <v>2900</v>
      </c>
      <c r="J66" s="13">
        <v>2600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-79400</v>
      </c>
      <c r="F72" s="13">
        <v>-72400</v>
      </c>
      <c r="G72" s="13">
        <v>-67700</v>
      </c>
      <c r="H72" s="13">
        <v>-49700</v>
      </c>
      <c r="I72" s="13">
        <v>-47600</v>
      </c>
      <c r="J72" s="13">
        <v>-47300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300</v>
      </c>
      <c r="G76" s="13">
        <v>500</v>
      </c>
      <c r="H76" s="13">
        <v>100</v>
      </c>
      <c r="I76" s="13">
        <v>2200</v>
      </c>
      <c r="J76" s="13">
        <v>2500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-1000</v>
      </c>
      <c r="E81" s="13">
        <v>-6900</v>
      </c>
      <c r="F81" s="13">
        <v>-4700</v>
      </c>
      <c r="G81" s="13">
        <v>-17200</v>
      </c>
      <c r="H81" s="13">
        <v>-2100</v>
      </c>
      <c r="I81" s="13">
        <v>-300</v>
      </c>
      <c r="J81" s="13">
        <v>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-500</v>
      </c>
      <c r="G89" s="13" t="s">
        <v>92</v>
      </c>
      <c r="H89" s="13">
        <v>-100</v>
      </c>
      <c r="I89" s="13">
        <v>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500</v>
      </c>
      <c r="G100" s="13" t="s">
        <v>92</v>
      </c>
      <c r="H100" s="13">
        <v>200</v>
      </c>
      <c r="I100" s="13">
        <v>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>
        <v>100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-9200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-3200</v>
      </c>
      <c r="F23" s="13">
        <v>-9300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-3200</v>
      </c>
      <c r="F26" s="13">
        <v>-9300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-21000</v>
      </c>
      <c r="E27" s="13">
        <v>-3200</v>
      </c>
      <c r="F27" s="13">
        <v>-9300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9200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-21000</v>
      </c>
      <c r="E33" s="13">
        <v>-3200</v>
      </c>
      <c r="F33" s="13">
        <v>-9300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-3200</v>
      </c>
      <c r="F35" s="13">
        <v>-9300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1100</v>
      </c>
      <c r="G41" s="13">
        <v>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1100</v>
      </c>
      <c r="F46" s="13">
        <v>1200</v>
      </c>
      <c r="G46" s="13">
        <v>1400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345300</v>
      </c>
      <c r="E47" s="13">
        <v>345300</v>
      </c>
      <c r="F47" s="13">
        <v>345200</v>
      </c>
      <c r="G47" s="13">
        <v>345100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345500</v>
      </c>
      <c r="E54" s="13">
        <v>346400</v>
      </c>
      <c r="F54" s="13">
        <v>346400</v>
      </c>
      <c r="G54" s="13">
        <v>346500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100</v>
      </c>
      <c r="G60" s="13">
        <v>100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62800</v>
      </c>
      <c r="E62" s="13">
        <v>43200</v>
      </c>
      <c r="F62" s="13">
        <v>41500</v>
      </c>
      <c r="G62" s="13">
        <v>12100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44700</v>
      </c>
      <c r="F66" s="13">
        <v>41600</v>
      </c>
      <c r="G66" s="13">
        <v>12200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-12600</v>
      </c>
      <c r="F72" s="13">
        <v>-9500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280600</v>
      </c>
      <c r="E76" s="13">
        <v>301600</v>
      </c>
      <c r="F76" s="13">
        <v>304800</v>
      </c>
      <c r="G76" s="13">
        <v>334300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-21000</v>
      </c>
      <c r="E81" s="13">
        <v>-3200</v>
      </c>
      <c r="F81" s="13">
        <v>-9300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</v>
      </c>
      <c r="F102" s="13">
        <v>-100</v>
      </c>
      <c r="G102" s="13">
        <v>1200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225000</v>
      </c>
      <c r="E8" s="13">
        <v>216300</v>
      </c>
      <c r="F8" s="13">
        <v>215400</v>
      </c>
      <c r="G8" s="13">
        <v>217000</v>
      </c>
      <c r="H8" s="13">
        <v>207800</v>
      </c>
      <c r="I8" s="13">
        <v>251400</v>
      </c>
      <c r="J8" s="13">
        <v>243900</v>
      </c>
      <c r="K8" s="13">
        <v>238100</v>
      </c>
    </row>
    <row r="9" spans="1:11" x14ac:dyDescent="0.2">
      <c r="C9" s="11" t="s">
        <v>22</v>
      </c>
      <c r="D9" s="13">
        <v>72600</v>
      </c>
      <c r="E9" s="13">
        <v>71300</v>
      </c>
      <c r="F9" s="13">
        <v>78800</v>
      </c>
      <c r="G9" s="13">
        <v>78100</v>
      </c>
      <c r="H9" s="13">
        <v>69000</v>
      </c>
      <c r="I9" s="13">
        <v>78800</v>
      </c>
      <c r="J9" s="13">
        <v>77100</v>
      </c>
      <c r="K9" s="13">
        <v>77700</v>
      </c>
    </row>
    <row r="10" spans="1:11" x14ac:dyDescent="0.2">
      <c r="C10" s="11" t="s">
        <v>23</v>
      </c>
      <c r="D10" s="13">
        <v>152400</v>
      </c>
      <c r="E10" s="13">
        <v>145000</v>
      </c>
      <c r="F10" s="13">
        <v>136600</v>
      </c>
      <c r="G10" s="13">
        <v>138900</v>
      </c>
      <c r="H10" s="13">
        <v>138800</v>
      </c>
      <c r="I10" s="13">
        <v>172600</v>
      </c>
      <c r="J10" s="13">
        <v>166800</v>
      </c>
      <c r="K10" s="13">
        <v>160400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93900</v>
      </c>
      <c r="E15" s="13">
        <v>92800</v>
      </c>
      <c r="F15" s="13">
        <v>93800</v>
      </c>
      <c r="G15" s="13">
        <v>95000</v>
      </c>
      <c r="H15" s="13">
        <v>98800</v>
      </c>
      <c r="I15" s="13">
        <v>97800</v>
      </c>
      <c r="J15" s="13">
        <v>108900</v>
      </c>
      <c r="K15" s="13">
        <v>90300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173900</v>
      </c>
      <c r="F17" s="13">
        <v>182700</v>
      </c>
      <c r="G17" s="13">
        <v>182700</v>
      </c>
      <c r="H17" s="13">
        <v>177800</v>
      </c>
      <c r="I17" s="13">
        <v>187100</v>
      </c>
      <c r="J17" s="13">
        <v>196000</v>
      </c>
      <c r="K17" s="13">
        <v>177400</v>
      </c>
    </row>
    <row r="18" spans="3:11" x14ac:dyDescent="0.2">
      <c r="C18" s="11" t="s">
        <v>30</v>
      </c>
      <c r="D18" s="13">
        <v>48800</v>
      </c>
      <c r="E18" s="13">
        <v>42400</v>
      </c>
      <c r="F18" s="13">
        <v>32700</v>
      </c>
      <c r="G18" s="13">
        <v>34300</v>
      </c>
      <c r="H18" s="13">
        <v>30000</v>
      </c>
      <c r="I18" s="13">
        <v>64300</v>
      </c>
      <c r="J18" s="13">
        <v>47900</v>
      </c>
      <c r="K18" s="13">
        <v>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19500</v>
      </c>
      <c r="G20" s="13">
        <v>0</v>
      </c>
      <c r="H20" s="13">
        <v>-300</v>
      </c>
      <c r="I20" s="13">
        <v>900</v>
      </c>
      <c r="J20" s="13">
        <v>310300</v>
      </c>
      <c r="K20" s="13">
        <v>3100</v>
      </c>
    </row>
    <row r="21" spans="3:11" x14ac:dyDescent="0.2">
      <c r="C21" s="11" t="s">
        <v>33</v>
      </c>
      <c r="D21" s="13">
        <v>143800</v>
      </c>
      <c r="E21" s="13">
        <v>135600</v>
      </c>
      <c r="F21" s="13">
        <v>146000</v>
      </c>
      <c r="G21" s="13">
        <v>129300</v>
      </c>
      <c r="H21" s="13">
        <v>128500</v>
      </c>
      <c r="I21" s="13">
        <v>162900</v>
      </c>
      <c r="J21" s="13">
        <v>467100</v>
      </c>
      <c r="K21" s="13">
        <v>154100</v>
      </c>
    </row>
    <row r="22" spans="3:11" x14ac:dyDescent="0.2">
      <c r="C22" s="11" t="s">
        <v>34</v>
      </c>
      <c r="D22" s="13">
        <v>35900</v>
      </c>
      <c r="E22" s="13">
        <v>35200</v>
      </c>
      <c r="F22" s="13">
        <v>36100</v>
      </c>
      <c r="G22" s="13">
        <v>36200</v>
      </c>
      <c r="H22" s="13">
        <v>35200</v>
      </c>
      <c r="I22" s="13">
        <v>35400</v>
      </c>
      <c r="J22" s="13">
        <v>35600</v>
      </c>
      <c r="K22" s="13">
        <v>40400</v>
      </c>
    </row>
    <row r="23" spans="3:11" x14ac:dyDescent="0.2">
      <c r="C23" s="11" t="s">
        <v>35</v>
      </c>
      <c r="D23" s="13">
        <v>14000</v>
      </c>
      <c r="E23" s="13">
        <v>7600</v>
      </c>
      <c r="F23" s="13">
        <v>16200</v>
      </c>
      <c r="G23" s="13">
        <v>-1900</v>
      </c>
      <c r="H23" s="13">
        <v>-5500</v>
      </c>
      <c r="I23" s="13">
        <v>29700</v>
      </c>
      <c r="J23" s="13">
        <v>322600</v>
      </c>
      <c r="K23" s="13">
        <v>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7600</v>
      </c>
      <c r="F26" s="13">
        <v>16200</v>
      </c>
      <c r="G26" s="13">
        <v>-1900</v>
      </c>
      <c r="H26" s="13">
        <v>-5500</v>
      </c>
      <c r="I26" s="13">
        <v>29700</v>
      </c>
      <c r="J26" s="13">
        <v>322600</v>
      </c>
      <c r="K26" s="13">
        <v>23400</v>
      </c>
    </row>
    <row r="27" spans="3:11" x14ac:dyDescent="0.2">
      <c r="C27" s="11" t="s">
        <v>38</v>
      </c>
      <c r="D27" s="13">
        <v>16000</v>
      </c>
      <c r="E27" s="13">
        <v>11400</v>
      </c>
      <c r="F27" s="13">
        <v>17500</v>
      </c>
      <c r="G27" s="13">
        <v>3600</v>
      </c>
      <c r="H27" s="13">
        <v>1800</v>
      </c>
      <c r="I27" s="13">
        <v>26700</v>
      </c>
      <c r="J27" s="13">
        <v>277300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-19500</v>
      </c>
      <c r="G32" s="13">
        <v>0</v>
      </c>
      <c r="H32" s="13">
        <v>300</v>
      </c>
      <c r="I32" s="13">
        <v>-900</v>
      </c>
      <c r="J32" s="13">
        <v>-310300</v>
      </c>
      <c r="K32" s="13">
        <v>-3100</v>
      </c>
    </row>
    <row r="33" spans="2:11" x14ac:dyDescent="0.2">
      <c r="C33" s="11" t="s">
        <v>44</v>
      </c>
      <c r="D33" s="13">
        <v>16000</v>
      </c>
      <c r="E33" s="13">
        <v>11400</v>
      </c>
      <c r="F33" s="13">
        <v>17500</v>
      </c>
      <c r="G33" s="13">
        <v>3600</v>
      </c>
      <c r="H33" s="13">
        <v>1800</v>
      </c>
      <c r="I33" s="13">
        <v>26700</v>
      </c>
      <c r="J33" s="13">
        <v>277300</v>
      </c>
      <c r="K33" s="13">
        <v>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11400</v>
      </c>
      <c r="F35" s="13">
        <v>17500</v>
      </c>
      <c r="G35" s="13">
        <v>3600</v>
      </c>
      <c r="H35" s="13">
        <v>1800</v>
      </c>
      <c r="I35" s="13">
        <v>26700</v>
      </c>
      <c r="J35" s="13">
        <v>277300</v>
      </c>
      <c r="K35" s="13">
        <v>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184300</v>
      </c>
      <c r="F41" s="13">
        <v>172400</v>
      </c>
      <c r="G41" s="13">
        <v>202200</v>
      </c>
      <c r="H41" s="13">
        <v>176400</v>
      </c>
      <c r="I41" s="13">
        <v>174700</v>
      </c>
      <c r="J41" s="13">
        <v>153700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132700</v>
      </c>
      <c r="E43" s="13">
        <v>134900</v>
      </c>
      <c r="F43" s="13">
        <v>134400</v>
      </c>
      <c r="G43" s="13">
        <v>134400</v>
      </c>
      <c r="H43" s="13">
        <v>135200</v>
      </c>
      <c r="I43" s="13">
        <v>139400</v>
      </c>
      <c r="J43" s="13">
        <v>140300</v>
      </c>
      <c r="K43" s="13">
        <v>139200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12300</v>
      </c>
      <c r="F45" s="13">
        <v>13800</v>
      </c>
      <c r="G45" s="13">
        <v>8200</v>
      </c>
      <c r="H45" s="13">
        <v>3600</v>
      </c>
      <c r="I45" s="13">
        <v>9800</v>
      </c>
      <c r="J45" s="13">
        <v>8700</v>
      </c>
      <c r="K45" s="13">
        <v>10800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47100</v>
      </c>
      <c r="E47" s="13">
        <v>47200</v>
      </c>
      <c r="F47" s="13">
        <v>47400</v>
      </c>
      <c r="G47" s="13">
        <v>47600</v>
      </c>
      <c r="H47" s="13">
        <v>47700</v>
      </c>
      <c r="I47" s="13">
        <v>48300</v>
      </c>
      <c r="J47" s="13">
        <v>41600</v>
      </c>
      <c r="K47" s="13">
        <v>97200</v>
      </c>
    </row>
    <row r="48" spans="2:11" x14ac:dyDescent="0.2">
      <c r="C48" s="11" t="s">
        <v>56</v>
      </c>
      <c r="D48" s="13">
        <v>8847400</v>
      </c>
      <c r="E48" s="13">
        <v>8860700</v>
      </c>
      <c r="F48" s="13">
        <v>8872300</v>
      </c>
      <c r="G48" s="13">
        <v>8886700</v>
      </c>
      <c r="H48" s="13">
        <v>8894900</v>
      </c>
      <c r="I48" s="13">
        <v>8927700</v>
      </c>
      <c r="J48" s="13">
        <v>8970100</v>
      </c>
      <c r="K48" s="13">
        <v>8066600</v>
      </c>
    </row>
    <row r="49" spans="3:11" x14ac:dyDescent="0.2">
      <c r="C49" s="11" t="s">
        <v>57</v>
      </c>
      <c r="D49" s="13">
        <v>6600</v>
      </c>
      <c r="E49" s="13">
        <v>6900</v>
      </c>
      <c r="F49" s="13">
        <v>7100</v>
      </c>
      <c r="G49" s="13">
        <v>7400</v>
      </c>
      <c r="H49" s="13">
        <v>7700</v>
      </c>
      <c r="I49" s="13">
        <v>8100</v>
      </c>
      <c r="J49" s="13">
        <v>8400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9373400</v>
      </c>
      <c r="E54" s="13">
        <v>9249700</v>
      </c>
      <c r="F54" s="13">
        <v>9250800</v>
      </c>
      <c r="G54" s="13">
        <v>9289400</v>
      </c>
      <c r="H54" s="13">
        <v>9271400</v>
      </c>
      <c r="I54" s="13">
        <v>9313100</v>
      </c>
      <c r="J54" s="13">
        <v>9349300</v>
      </c>
      <c r="K54" s="13">
        <v>8520900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112100</v>
      </c>
      <c r="F57" s="13">
        <v>81600</v>
      </c>
      <c r="G57" s="13">
        <v>127700</v>
      </c>
      <c r="H57" s="13">
        <v>79700</v>
      </c>
      <c r="I57" s="13">
        <v>96600</v>
      </c>
      <c r="J57" s="13">
        <v>66400</v>
      </c>
      <c r="K57" s="13">
        <v>79700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125400</v>
      </c>
      <c r="E59" s="13">
        <v>125600</v>
      </c>
      <c r="F59" s="13">
        <v>128500</v>
      </c>
      <c r="G59" s="13">
        <v>129100</v>
      </c>
      <c r="H59" s="13">
        <v>130100</v>
      </c>
      <c r="I59" s="13">
        <v>132100</v>
      </c>
      <c r="J59" s="13">
        <v>132600</v>
      </c>
      <c r="K59" s="13">
        <v>118000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4969700</v>
      </c>
      <c r="E61" s="13">
        <v>4776000</v>
      </c>
      <c r="F61" s="13">
        <v>4745000</v>
      </c>
      <c r="G61" s="13">
        <v>4708300</v>
      </c>
      <c r="H61" s="13">
        <v>4666600</v>
      </c>
      <c r="I61" s="13">
        <v>4620200</v>
      </c>
      <c r="J61" s="13">
        <v>4619100</v>
      </c>
      <c r="K61" s="13">
        <v>4177000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6952000</v>
      </c>
      <c r="E66" s="13">
        <v>6799400</v>
      </c>
      <c r="F66" s="13">
        <v>6813700</v>
      </c>
      <c r="G66" s="13">
        <v>6841800</v>
      </c>
      <c r="H66" s="13">
        <v>6790400</v>
      </c>
      <c r="I66" s="13">
        <v>6771300</v>
      </c>
      <c r="J66" s="13">
        <v>6637200</v>
      </c>
      <c r="K66" s="13">
        <v>6070000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-975000</v>
      </c>
      <c r="E72" s="13">
        <v>-942000</v>
      </c>
      <c r="F72" s="13">
        <v>-904500</v>
      </c>
      <c r="G72" s="13">
        <v>-873100</v>
      </c>
      <c r="H72" s="13">
        <v>-827700</v>
      </c>
      <c r="I72" s="13">
        <v>-780600</v>
      </c>
      <c r="J72" s="13">
        <v>-758600</v>
      </c>
      <c r="K72" s="13">
        <v>-988000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2421400</v>
      </c>
      <c r="E76" s="13">
        <v>2450300</v>
      </c>
      <c r="F76" s="13">
        <v>2437100</v>
      </c>
      <c r="G76" s="13">
        <v>2447500</v>
      </c>
      <c r="H76" s="13">
        <v>2481000</v>
      </c>
      <c r="I76" s="13">
        <v>2541800</v>
      </c>
      <c r="J76" s="13">
        <v>2712100</v>
      </c>
      <c r="K76" s="13">
        <v>2450900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16000</v>
      </c>
      <c r="E81" s="13">
        <v>11400</v>
      </c>
      <c r="F81" s="13">
        <v>17500</v>
      </c>
      <c r="G81" s="13">
        <v>3600</v>
      </c>
      <c r="H81" s="13">
        <v>1800</v>
      </c>
      <c r="I81" s="13">
        <v>26700</v>
      </c>
      <c r="J81" s="13">
        <v>277300</v>
      </c>
      <c r="K81" s="13">
        <v>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92800</v>
      </c>
      <c r="F83" s="13">
        <v>93800</v>
      </c>
      <c r="G83" s="13">
        <v>95000</v>
      </c>
      <c r="H83" s="13">
        <v>98800</v>
      </c>
      <c r="I83" s="13">
        <v>97800</v>
      </c>
      <c r="J83" s="13">
        <v>108900</v>
      </c>
      <c r="K83" s="13">
        <v>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125000</v>
      </c>
      <c r="F89" s="13">
        <v>63500</v>
      </c>
      <c r="G89" s="13">
        <v>119900</v>
      </c>
      <c r="H89" s="13">
        <v>83300</v>
      </c>
      <c r="I89" s="13">
        <v>153500</v>
      </c>
      <c r="J89" s="13">
        <v>110600</v>
      </c>
      <c r="K89" s="13">
        <v>130800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-24300</v>
      </c>
      <c r="F91" s="13">
        <v>-49400</v>
      </c>
      <c r="G91" s="13">
        <v>-40200</v>
      </c>
      <c r="H91" s="13">
        <v>-27900</v>
      </c>
      <c r="I91" s="13">
        <v>-25900</v>
      </c>
      <c r="J91" s="13">
        <v>-16900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-79300</v>
      </c>
      <c r="F94" s="13">
        <v>-63900</v>
      </c>
      <c r="G94" s="13">
        <v>-71300</v>
      </c>
      <c r="H94" s="13">
        <v>-65200</v>
      </c>
      <c r="I94" s="13">
        <v>-64800</v>
      </c>
      <c r="J94" s="13">
        <v>-110600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-49100</v>
      </c>
      <c r="F96" s="13">
        <v>-49100</v>
      </c>
      <c r="G96" s="13">
        <v>-49100</v>
      </c>
      <c r="H96" s="13">
        <v>-49200</v>
      </c>
      <c r="I96" s="13">
        <v>-48900</v>
      </c>
      <c r="J96" s="13">
        <v>-45600</v>
      </c>
      <c r="K96" s="13">
        <v>-45600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128700</v>
      </c>
      <c r="E100" s="13">
        <v>-33800</v>
      </c>
      <c r="F100" s="13">
        <v>-29500</v>
      </c>
      <c r="G100" s="13">
        <v>-22700</v>
      </c>
      <c r="H100" s="13">
        <v>-16400</v>
      </c>
      <c r="I100" s="13">
        <v>-67700</v>
      </c>
      <c r="J100" s="13">
        <v>-27800</v>
      </c>
      <c r="K100" s="13">
        <v>-196600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146700</v>
      </c>
      <c r="E102" s="13">
        <v>11900</v>
      </c>
      <c r="F102" s="13">
        <v>-29800</v>
      </c>
      <c r="G102" s="13">
        <v>25800</v>
      </c>
      <c r="H102" s="13">
        <v>1700</v>
      </c>
      <c r="I102" s="13">
        <v>21000</v>
      </c>
      <c r="J102" s="13">
        <v>-27800</v>
      </c>
      <c r="K102" s="13">
        <v>-122500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44225</v>
      </c>
      <c r="F7" s="12">
        <v>44134</v>
      </c>
      <c r="G7" s="12">
        <v>44043</v>
      </c>
      <c r="H7" s="12">
        <v>43952</v>
      </c>
      <c r="I7" s="12">
        <v>43861</v>
      </c>
      <c r="J7" s="12">
        <v>43770</v>
      </c>
      <c r="K7" s="12">
        <v>43679</v>
      </c>
    </row>
    <row r="8" spans="1:11" x14ac:dyDescent="0.2">
      <c r="C8" s="11" t="s">
        <v>21</v>
      </c>
      <c r="D8" s="13">
        <v>24487000</v>
      </c>
      <c r="E8" s="13">
        <v>26112000</v>
      </c>
      <c r="F8" s="13">
        <v>23482000</v>
      </c>
      <c r="G8" s="13">
        <v>22733000</v>
      </c>
      <c r="H8" s="13">
        <v>21897000</v>
      </c>
      <c r="I8" s="13">
        <v>24032000</v>
      </c>
      <c r="J8" s="13">
        <v>22844000</v>
      </c>
      <c r="K8" s="13">
        <v>23370000</v>
      </c>
    </row>
    <row r="9" spans="1:11" x14ac:dyDescent="0.2">
      <c r="C9" s="11" t="s">
        <v>22</v>
      </c>
      <c r="D9" s="13">
        <v>16829000</v>
      </c>
      <c r="E9" s="13">
        <v>17965000</v>
      </c>
      <c r="F9" s="13">
        <v>16221000</v>
      </c>
      <c r="G9" s="13">
        <v>15577000</v>
      </c>
      <c r="H9" s="13">
        <v>15044000</v>
      </c>
      <c r="I9" s="13">
        <v>16348000</v>
      </c>
      <c r="J9" s="13">
        <v>15718000</v>
      </c>
      <c r="K9" s="13">
        <v>16044000</v>
      </c>
    </row>
    <row r="10" spans="1:11" x14ac:dyDescent="0.2">
      <c r="C10" s="11" t="s">
        <v>23</v>
      </c>
      <c r="D10" s="13">
        <v>7658000</v>
      </c>
      <c r="E10" s="13">
        <v>8147000</v>
      </c>
      <c r="F10" s="13">
        <v>7261000</v>
      </c>
      <c r="G10" s="13">
        <v>7156000</v>
      </c>
      <c r="H10" s="13">
        <v>6853000</v>
      </c>
      <c r="I10" s="13">
        <v>7684000</v>
      </c>
      <c r="J10" s="13">
        <v>7126000</v>
      </c>
      <c r="K10" s="13">
        <v>7326000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1323000</v>
      </c>
      <c r="E12" s="13">
        <v>1391000</v>
      </c>
      <c r="F12" s="13">
        <v>1360000</v>
      </c>
      <c r="G12" s="13">
        <v>1259000</v>
      </c>
      <c r="H12" s="13">
        <v>1265000</v>
      </c>
      <c r="I12" s="13">
        <v>1325000</v>
      </c>
      <c r="J12" s="13">
        <v>1262000</v>
      </c>
      <c r="K12" s="13">
        <v>1229000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-338000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619000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23112000</v>
      </c>
      <c r="E17" s="13">
        <v>23935000</v>
      </c>
      <c r="F17" s="13">
        <v>22015000</v>
      </c>
      <c r="G17" s="13">
        <v>21597000</v>
      </c>
      <c r="H17" s="13">
        <v>21195000</v>
      </c>
      <c r="I17" s="13">
        <v>23315000</v>
      </c>
      <c r="J17" s="13">
        <v>22008000</v>
      </c>
      <c r="K17" s="13">
        <v>22851000</v>
      </c>
    </row>
    <row r="18" spans="3:11" x14ac:dyDescent="0.2">
      <c r="C18" s="11" t="s">
        <v>30</v>
      </c>
      <c r="D18" s="13">
        <v>1375000</v>
      </c>
      <c r="E18" s="13">
        <v>2177000</v>
      </c>
      <c r="F18" s="13">
        <v>1467000</v>
      </c>
      <c r="G18" s="13">
        <v>1136000</v>
      </c>
      <c r="H18" s="13">
        <v>702000</v>
      </c>
      <c r="I18" s="13">
        <v>717000</v>
      </c>
      <c r="J18" s="13">
        <v>836000</v>
      </c>
      <c r="K18" s="13">
        <v>519000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-11000</v>
      </c>
      <c r="F20" s="13">
        <v>501000</v>
      </c>
      <c r="G20" s="13">
        <v>-19000</v>
      </c>
      <c r="H20" s="13">
        <v>106000</v>
      </c>
      <c r="I20" s="13">
        <v>4000</v>
      </c>
      <c r="J20" s="13">
        <v>-23000</v>
      </c>
      <c r="K20" s="13">
        <v>62000</v>
      </c>
    </row>
    <row r="21" spans="3:11" x14ac:dyDescent="0.2">
      <c r="C21" s="11" t="s">
        <v>33</v>
      </c>
      <c r="D21" s="13">
        <v>2736000</v>
      </c>
      <c r="E21" s="13">
        <v>3539000</v>
      </c>
      <c r="F21" s="13">
        <v>3329000</v>
      </c>
      <c r="G21" s="13">
        <v>2457000</v>
      </c>
      <c r="H21" s="13">
        <v>2124000</v>
      </c>
      <c r="I21" s="13">
        <v>2256000</v>
      </c>
      <c r="J21" s="13">
        <v>2307000</v>
      </c>
      <c r="K21" s="13">
        <v>2079000</v>
      </c>
    </row>
    <row r="22" spans="3:11" x14ac:dyDescent="0.2">
      <c r="C22" s="11" t="s">
        <v>34</v>
      </c>
      <c r="D22" s="13">
        <v>510000</v>
      </c>
      <c r="E22" s="13">
        <v>534000</v>
      </c>
      <c r="F22" s="13">
        <v>566000</v>
      </c>
      <c r="G22" s="13">
        <v>617000</v>
      </c>
      <c r="H22" s="13">
        <v>672000</v>
      </c>
      <c r="I22" s="13">
        <v>630000</v>
      </c>
      <c r="J22" s="13">
        <v>654000</v>
      </c>
      <c r="K22" s="13">
        <v>692000</v>
      </c>
    </row>
    <row r="23" spans="3:11" x14ac:dyDescent="0.2">
      <c r="C23" s="11" t="s">
        <v>35</v>
      </c>
      <c r="D23" s="13">
        <v>987000</v>
      </c>
      <c r="E23" s="13">
        <v>1632000</v>
      </c>
      <c r="F23" s="13">
        <v>1402000</v>
      </c>
      <c r="G23" s="13">
        <v>500000</v>
      </c>
      <c r="H23" s="13">
        <v>136000</v>
      </c>
      <c r="I23" s="13">
        <v>91000</v>
      </c>
      <c r="J23" s="13">
        <v>159000</v>
      </c>
      <c r="K23" s="13">
        <v>-111000</v>
      </c>
    </row>
    <row r="24" spans="3:11" x14ac:dyDescent="0.2">
      <c r="C24" s="11" t="s">
        <v>36</v>
      </c>
      <c r="D24" s="13">
        <v>49000</v>
      </c>
      <c r="E24" s="13">
        <v>289000</v>
      </c>
      <c r="F24" s="13">
        <v>521000</v>
      </c>
      <c r="G24" s="13">
        <v>-599000</v>
      </c>
      <c r="H24" s="13">
        <v>-46000</v>
      </c>
      <c r="I24" s="13">
        <v>-325000</v>
      </c>
      <c r="J24" s="13">
        <v>7000</v>
      </c>
      <c r="K24" s="13">
        <v>-248000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938000</v>
      </c>
      <c r="E26" s="13">
        <v>1343000</v>
      </c>
      <c r="F26" s="13">
        <v>881000</v>
      </c>
      <c r="G26" s="13">
        <v>1099000</v>
      </c>
      <c r="H26" s="13">
        <v>182000</v>
      </c>
      <c r="I26" s="13">
        <v>416000</v>
      </c>
      <c r="J26" s="13">
        <v>152000</v>
      </c>
      <c r="K26" s="13">
        <v>137000</v>
      </c>
    </row>
    <row r="27" spans="3:11" x14ac:dyDescent="0.2">
      <c r="C27" s="11" t="s">
        <v>38</v>
      </c>
      <c r="D27" s="13">
        <v>887000</v>
      </c>
      <c r="E27" s="13">
        <v>1227000</v>
      </c>
      <c r="F27" s="13">
        <v>832000</v>
      </c>
      <c r="G27" s="13">
        <v>1048000</v>
      </c>
      <c r="H27" s="13">
        <v>143000</v>
      </c>
      <c r="I27" s="13">
        <v>408000</v>
      </c>
      <c r="J27" s="13">
        <v>99000</v>
      </c>
      <c r="K27" s="13">
        <v>-679000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400000</v>
      </c>
      <c r="K29" s="13">
        <v>4095000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-122000</v>
      </c>
      <c r="E32" s="13">
        <v>11000</v>
      </c>
      <c r="F32" s="13">
        <v>-501000</v>
      </c>
      <c r="G32" s="13">
        <v>19000</v>
      </c>
      <c r="H32" s="13">
        <v>-106000</v>
      </c>
      <c r="I32" s="13">
        <v>-4000</v>
      </c>
      <c r="J32" s="13">
        <v>23000</v>
      </c>
      <c r="K32" s="13">
        <v>-62000</v>
      </c>
    </row>
    <row r="33" spans="2:11" x14ac:dyDescent="0.2">
      <c r="C33" s="11" t="s">
        <v>44</v>
      </c>
      <c r="D33" s="13">
        <v>887000</v>
      </c>
      <c r="E33" s="13">
        <v>1227000</v>
      </c>
      <c r="F33" s="13">
        <v>832000</v>
      </c>
      <c r="G33" s="13">
        <v>1048000</v>
      </c>
      <c r="H33" s="13">
        <v>143000</v>
      </c>
      <c r="I33" s="13">
        <v>408000</v>
      </c>
      <c r="J33" s="13">
        <v>499000</v>
      </c>
      <c r="K33" s="13">
        <v>3416000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887000</v>
      </c>
      <c r="E35" s="13">
        <v>1227000</v>
      </c>
      <c r="F35" s="13">
        <v>832000</v>
      </c>
      <c r="G35" s="13">
        <v>1048000</v>
      </c>
      <c r="H35" s="13">
        <v>143000</v>
      </c>
      <c r="I35" s="13">
        <v>408000</v>
      </c>
      <c r="J35" s="13">
        <v>499000</v>
      </c>
      <c r="K35" s="13">
        <v>3416000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44225</v>
      </c>
      <c r="F38" s="12">
        <v>44134</v>
      </c>
      <c r="G38" s="12">
        <v>44043</v>
      </c>
      <c r="H38" s="12">
        <v>43952</v>
      </c>
      <c r="I38" s="12">
        <v>43861</v>
      </c>
      <c r="J38" s="12">
        <v>43770</v>
      </c>
      <c r="K38" s="12">
        <v>43679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14244000</v>
      </c>
      <c r="E41" s="13">
        <v>14201000</v>
      </c>
      <c r="F41" s="13">
        <v>11304000</v>
      </c>
      <c r="G41" s="13">
        <v>11221000</v>
      </c>
      <c r="H41" s="13">
        <v>12229000</v>
      </c>
      <c r="I41" s="13">
        <v>9302000</v>
      </c>
      <c r="J41" s="13">
        <v>8555000</v>
      </c>
      <c r="K41" s="13">
        <v>9193000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15889000</v>
      </c>
      <c r="E43" s="13">
        <v>17943000</v>
      </c>
      <c r="F43" s="13">
        <v>16249000</v>
      </c>
      <c r="G43" s="13">
        <v>16498000</v>
      </c>
      <c r="H43" s="13">
        <v>15549000</v>
      </c>
      <c r="I43" s="13">
        <v>17379000</v>
      </c>
      <c r="J43" s="13">
        <v>16036000</v>
      </c>
      <c r="K43" s="13">
        <v>16059000</v>
      </c>
    </row>
    <row r="44" spans="2:11" x14ac:dyDescent="0.2">
      <c r="C44" s="11" t="s">
        <v>52</v>
      </c>
      <c r="D44" s="13">
        <v>3828000</v>
      </c>
      <c r="E44" s="13">
        <v>3402000</v>
      </c>
      <c r="F44" s="13">
        <v>3393000</v>
      </c>
      <c r="G44" s="13">
        <v>3602000</v>
      </c>
      <c r="H44" s="13">
        <v>3616000</v>
      </c>
      <c r="I44" s="13">
        <v>3281000</v>
      </c>
      <c r="J44" s="13">
        <v>3257000</v>
      </c>
      <c r="K44" s="13">
        <v>3135000</v>
      </c>
    </row>
    <row r="45" spans="2:11" x14ac:dyDescent="0.2">
      <c r="C45" s="11" t="s">
        <v>53</v>
      </c>
      <c r="D45" s="13">
        <v>8378000</v>
      </c>
      <c r="E45" s="13">
        <v>8021000</v>
      </c>
      <c r="F45" s="13">
        <v>7668000</v>
      </c>
      <c r="G45" s="13">
        <v>9769000</v>
      </c>
      <c r="H45" s="13">
        <v>9537000</v>
      </c>
      <c r="I45" s="13">
        <v>6906000</v>
      </c>
      <c r="J45" s="13">
        <v>6924000</v>
      </c>
      <c r="K45" s="13">
        <v>6929000</v>
      </c>
    </row>
    <row r="46" spans="2:11" x14ac:dyDescent="0.2">
      <c r="C46" s="11" t="s">
        <v>54</v>
      </c>
      <c r="D46" s="13">
        <v>42339000</v>
      </c>
      <c r="E46" s="13">
        <v>43567000</v>
      </c>
      <c r="F46" s="13">
        <v>38614000</v>
      </c>
      <c r="G46" s="13">
        <v>41090000</v>
      </c>
      <c r="H46" s="13">
        <v>40931000</v>
      </c>
      <c r="I46" s="13">
        <v>36868000</v>
      </c>
      <c r="J46" s="13">
        <v>34772000</v>
      </c>
      <c r="K46" s="13">
        <v>35316000</v>
      </c>
    </row>
    <row r="47" spans="2:11" x14ac:dyDescent="0.2">
      <c r="C47" s="11" t="s">
        <v>55</v>
      </c>
      <c r="D47" s="13">
        <v>6931000</v>
      </c>
      <c r="E47" s="13">
        <v>6963000</v>
      </c>
      <c r="F47" s="13">
        <v>7029000</v>
      </c>
      <c r="G47" s="13">
        <v>6451000</v>
      </c>
      <c r="H47" s="13">
        <v>5684000</v>
      </c>
      <c r="I47" s="13">
        <v>5712000</v>
      </c>
      <c r="J47" s="13">
        <v>5303000</v>
      </c>
      <c r="K47" s="13">
        <v>5118000</v>
      </c>
    </row>
    <row r="48" spans="2:11" x14ac:dyDescent="0.2">
      <c r="C48" s="11" t="s">
        <v>56</v>
      </c>
      <c r="D48" s="13">
        <v>8645000</v>
      </c>
      <c r="E48" s="13">
        <v>8548000</v>
      </c>
      <c r="F48" s="13">
        <v>8523000</v>
      </c>
      <c r="G48" s="13">
        <v>8167000</v>
      </c>
      <c r="H48" s="13">
        <v>7845000</v>
      </c>
      <c r="I48" s="13">
        <v>7835000</v>
      </c>
      <c r="J48" s="13">
        <v>7539000</v>
      </c>
      <c r="K48" s="13">
        <v>7198000</v>
      </c>
    </row>
    <row r="49" spans="3:11" x14ac:dyDescent="0.2">
      <c r="C49" s="11" t="s">
        <v>57</v>
      </c>
      <c r="D49" s="13">
        <v>54568000</v>
      </c>
      <c r="E49" s="13">
        <v>55258000</v>
      </c>
      <c r="F49" s="13">
        <v>55900000</v>
      </c>
      <c r="G49" s="13">
        <v>56708000</v>
      </c>
      <c r="H49" s="13">
        <v>57075000</v>
      </c>
      <c r="I49" s="13">
        <v>59798000</v>
      </c>
      <c r="J49" s="13">
        <v>60862000</v>
      </c>
      <c r="K49" s="13">
        <v>59717000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9269000</v>
      </c>
      <c r="E52" s="13">
        <v>9079000</v>
      </c>
      <c r="F52" s="13">
        <v>8882000</v>
      </c>
      <c r="G52" s="13">
        <v>8860000</v>
      </c>
      <c r="H52" s="13">
        <v>8701000</v>
      </c>
      <c r="I52" s="13">
        <v>8648000</v>
      </c>
      <c r="J52" s="13">
        <v>8338000</v>
      </c>
      <c r="K52" s="13">
        <v>8171000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121752000</v>
      </c>
      <c r="E54" s="13">
        <v>123415000</v>
      </c>
      <c r="F54" s="13">
        <v>118948000</v>
      </c>
      <c r="G54" s="13">
        <v>121276000</v>
      </c>
      <c r="H54" s="13">
        <v>120236000</v>
      </c>
      <c r="I54" s="13">
        <v>118861000</v>
      </c>
      <c r="J54" s="13">
        <v>116814000</v>
      </c>
      <c r="K54" s="13">
        <v>115520000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21545000</v>
      </c>
      <c r="E57" s="13">
        <v>21696000</v>
      </c>
      <c r="F57" s="13">
        <v>19792000</v>
      </c>
      <c r="G57" s="13">
        <v>19500000</v>
      </c>
      <c r="H57" s="13">
        <v>18432000</v>
      </c>
      <c r="I57" s="13">
        <v>20065000</v>
      </c>
      <c r="J57" s="13">
        <v>19443000</v>
      </c>
      <c r="K57" s="13">
        <v>19411000</v>
      </c>
    </row>
    <row r="58" spans="3:11" x14ac:dyDescent="0.2">
      <c r="C58" s="11" t="s">
        <v>66</v>
      </c>
      <c r="D58" s="13">
        <v>8748000</v>
      </c>
      <c r="E58" s="13">
        <v>6362000</v>
      </c>
      <c r="F58" s="13">
        <v>6536000</v>
      </c>
      <c r="G58" s="13">
        <v>10345000</v>
      </c>
      <c r="H58" s="13">
        <v>8375000</v>
      </c>
      <c r="I58" s="13">
        <v>7737000</v>
      </c>
      <c r="J58" s="13">
        <v>7664000</v>
      </c>
      <c r="K58" s="13">
        <v>5949000</v>
      </c>
    </row>
    <row r="59" spans="3:11" x14ac:dyDescent="0.2">
      <c r="C59" s="11" t="s">
        <v>67</v>
      </c>
      <c r="D59" s="13">
        <v>24563000</v>
      </c>
      <c r="E59" s="13">
        <v>26074000</v>
      </c>
      <c r="F59" s="13">
        <v>23974000</v>
      </c>
      <c r="G59" s="13">
        <v>24443000</v>
      </c>
      <c r="H59" s="13">
        <v>23204000</v>
      </c>
      <c r="I59" s="13">
        <v>24654000</v>
      </c>
      <c r="J59" s="13">
        <v>21948000</v>
      </c>
      <c r="K59" s="13">
        <v>21660000</v>
      </c>
    </row>
    <row r="60" spans="3:11" x14ac:dyDescent="0.2">
      <c r="C60" s="11" t="s">
        <v>68</v>
      </c>
      <c r="D60" s="13">
        <v>54856000</v>
      </c>
      <c r="E60" s="13">
        <v>54132000</v>
      </c>
      <c r="F60" s="13">
        <v>50302000</v>
      </c>
      <c r="G60" s="13">
        <v>54288000</v>
      </c>
      <c r="H60" s="13">
        <v>50011000</v>
      </c>
      <c r="I60" s="13">
        <v>52456000</v>
      </c>
      <c r="J60" s="13">
        <v>49055000</v>
      </c>
      <c r="K60" s="13">
        <v>47020000</v>
      </c>
    </row>
    <row r="61" spans="3:11" x14ac:dyDescent="0.2">
      <c r="C61" s="11" t="s">
        <v>69</v>
      </c>
      <c r="D61" s="13">
        <v>37935000</v>
      </c>
      <c r="E61" s="13">
        <v>41622000</v>
      </c>
      <c r="F61" s="13">
        <v>43325000</v>
      </c>
      <c r="G61" s="13">
        <v>43608000</v>
      </c>
      <c r="H61" s="13">
        <v>48353000</v>
      </c>
      <c r="I61" s="13">
        <v>44319000</v>
      </c>
      <c r="J61" s="13">
        <v>44727000</v>
      </c>
      <c r="K61" s="13">
        <v>45973000</v>
      </c>
    </row>
    <row r="62" spans="3:11" x14ac:dyDescent="0.2">
      <c r="C62" s="11" t="s">
        <v>70</v>
      </c>
      <c r="D62" s="13">
        <v>19817000</v>
      </c>
      <c r="E62" s="13">
        <v>19636000</v>
      </c>
      <c r="F62" s="13">
        <v>18855000</v>
      </c>
      <c r="G62" s="13">
        <v>18212000</v>
      </c>
      <c r="H62" s="13">
        <v>18191000</v>
      </c>
      <c r="I62" s="13">
        <v>18302000</v>
      </c>
      <c r="J62" s="13">
        <v>18221000</v>
      </c>
      <c r="K62" s="13">
        <v>18408000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117707000</v>
      </c>
      <c r="E66" s="13">
        <v>120464000</v>
      </c>
      <c r="F66" s="13">
        <v>117538000</v>
      </c>
      <c r="G66" s="13">
        <v>121085000</v>
      </c>
      <c r="H66" s="13">
        <v>121409000</v>
      </c>
      <c r="I66" s="13">
        <v>119806000</v>
      </c>
      <c r="J66" s="13">
        <v>117684000</v>
      </c>
      <c r="K66" s="13">
        <v>116945000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558000</v>
      </c>
      <c r="E70" s="13">
        <v>472000</v>
      </c>
      <c r="F70" s="13">
        <v>527000</v>
      </c>
      <c r="G70" s="13">
        <v>610000</v>
      </c>
      <c r="H70" s="13">
        <v>441000</v>
      </c>
      <c r="I70" s="13">
        <v>629000</v>
      </c>
      <c r="J70" s="13">
        <v>934000</v>
      </c>
      <c r="K70" s="13">
        <v>1024000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-12864000</v>
      </c>
      <c r="E72" s="13">
        <v>-13751000</v>
      </c>
      <c r="F72" s="13">
        <v>-14978000</v>
      </c>
      <c r="G72" s="13">
        <v>-15810000</v>
      </c>
      <c r="H72" s="13">
        <v>-16858000</v>
      </c>
      <c r="I72" s="13">
        <v>-16891000</v>
      </c>
      <c r="J72" s="13">
        <v>-17299000</v>
      </c>
      <c r="K72" s="13">
        <v>-17775000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3487000</v>
      </c>
      <c r="E76" s="13">
        <v>2479000</v>
      </c>
      <c r="F76" s="13">
        <v>883000</v>
      </c>
      <c r="G76" s="13">
        <v>-419000</v>
      </c>
      <c r="H76" s="13">
        <v>-1614000</v>
      </c>
      <c r="I76" s="13">
        <v>-1574000</v>
      </c>
      <c r="J76" s="13">
        <v>-1804000</v>
      </c>
      <c r="K76" s="13">
        <v>-2449000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44225</v>
      </c>
      <c r="F80" s="12">
        <v>44134</v>
      </c>
      <c r="G80" s="12">
        <v>44043</v>
      </c>
      <c r="H80" s="12">
        <v>43952</v>
      </c>
      <c r="I80" s="12">
        <v>43861</v>
      </c>
      <c r="J80" s="12">
        <v>43770</v>
      </c>
      <c r="K80" s="12">
        <v>43679</v>
      </c>
    </row>
    <row r="81" spans="3:11" x14ac:dyDescent="0.2">
      <c r="C81" s="11" t="s">
        <v>44</v>
      </c>
      <c r="D81" s="13">
        <v>887000</v>
      </c>
      <c r="E81" s="13">
        <v>1227000</v>
      </c>
      <c r="F81" s="13">
        <v>832000</v>
      </c>
      <c r="G81" s="13">
        <v>1048000</v>
      </c>
      <c r="H81" s="13">
        <v>143000</v>
      </c>
      <c r="I81" s="13">
        <v>408000</v>
      </c>
      <c r="J81" s="13">
        <v>499000</v>
      </c>
      <c r="K81" s="13">
        <v>3416000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1239000</v>
      </c>
      <c r="E83" s="13">
        <v>1373000</v>
      </c>
      <c r="F83" s="13">
        <v>1361000</v>
      </c>
      <c r="G83" s="13">
        <v>1340000</v>
      </c>
      <c r="H83" s="13">
        <v>1316000</v>
      </c>
      <c r="I83" s="13">
        <v>1535000</v>
      </c>
      <c r="J83" s="13">
        <v>1494000</v>
      </c>
      <c r="K83" s="13">
        <v>1498000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2238000</v>
      </c>
      <c r="E89" s="13">
        <v>5877000</v>
      </c>
      <c r="F89" s="13">
        <v>2994000</v>
      </c>
      <c r="G89" s="13">
        <v>3332000</v>
      </c>
      <c r="H89" s="13">
        <v>-796000</v>
      </c>
      <c r="I89" s="13">
        <v>3508000</v>
      </c>
      <c r="J89" s="13">
        <v>1821000</v>
      </c>
      <c r="K89" s="13">
        <v>3280000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-625000</v>
      </c>
      <c r="E91" s="13">
        <v>-498000</v>
      </c>
      <c r="F91" s="13">
        <v>-480000</v>
      </c>
      <c r="G91" s="13">
        <v>-545000</v>
      </c>
      <c r="H91" s="13">
        <v>-559000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-519000</v>
      </c>
      <c r="E94" s="13">
        <v>-486000</v>
      </c>
      <c r="F94" s="13">
        <v>1435000</v>
      </c>
      <c r="G94" s="13">
        <v>-924000</v>
      </c>
      <c r="H94" s="13">
        <v>-485000</v>
      </c>
      <c r="I94" s="13">
        <v>-704000</v>
      </c>
      <c r="J94" s="13">
        <v>-2699000</v>
      </c>
      <c r="K94" s="13">
        <v>-825000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-1638000</v>
      </c>
      <c r="E100" s="13">
        <v>-2467000</v>
      </c>
      <c r="F100" s="13">
        <v>-4310000</v>
      </c>
      <c r="G100" s="13">
        <v>-3437000</v>
      </c>
      <c r="H100" s="13">
        <v>4264000</v>
      </c>
      <c r="I100" s="13">
        <v>-2004000</v>
      </c>
      <c r="J100" s="13">
        <v>322000</v>
      </c>
      <c r="K100" s="13">
        <v>-2203000</v>
      </c>
    </row>
    <row r="101" spans="3:11" x14ac:dyDescent="0.2">
      <c r="C101" s="11" t="s">
        <v>19</v>
      </c>
      <c r="D101" s="13">
        <v>-5000</v>
      </c>
      <c r="E101" s="13">
        <v>103000</v>
      </c>
      <c r="F101" s="13">
        <v>-15000</v>
      </c>
      <c r="G101" s="13">
        <v>84000</v>
      </c>
      <c r="H101" s="13">
        <v>-136000</v>
      </c>
      <c r="I101" s="13">
        <v>10000</v>
      </c>
      <c r="J101" s="13">
        <v>-38000</v>
      </c>
      <c r="K101" s="13">
        <v>-26000</v>
      </c>
    </row>
    <row r="102" spans="3:11" x14ac:dyDescent="0.2">
      <c r="C102" s="11" t="s">
        <v>20</v>
      </c>
      <c r="D102" s="13">
        <v>76000</v>
      </c>
      <c r="E102" s="13">
        <v>3027000</v>
      </c>
      <c r="F102" s="13">
        <v>104000</v>
      </c>
      <c r="G102" s="13">
        <v>-945000</v>
      </c>
      <c r="H102" s="13">
        <v>2847000</v>
      </c>
      <c r="I102" s="13">
        <v>810000</v>
      </c>
      <c r="J102" s="13">
        <v>-594000</v>
      </c>
      <c r="K102" s="13">
        <v>226000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251200</v>
      </c>
      <c r="E8" s="13">
        <v>197100</v>
      </c>
      <c r="F8" s="13">
        <v>193600</v>
      </c>
      <c r="G8" s="13">
        <v>117900</v>
      </c>
      <c r="H8" s="13">
        <v>242200</v>
      </c>
      <c r="I8" s="13">
        <v>310600</v>
      </c>
      <c r="J8" s="13">
        <v>315500</v>
      </c>
      <c r="K8" s="13">
        <v>343400</v>
      </c>
    </row>
    <row r="9" spans="1:11" x14ac:dyDescent="0.2">
      <c r="C9" s="11" t="s">
        <v>22</v>
      </c>
      <c r="D9" s="13">
        <v>96800</v>
      </c>
      <c r="E9" s="13">
        <v>105800</v>
      </c>
      <c r="F9" s="13">
        <v>78900</v>
      </c>
      <c r="G9" s="13">
        <v>85600</v>
      </c>
      <c r="H9" s="13">
        <v>116900</v>
      </c>
      <c r="I9" s="13">
        <v>123100</v>
      </c>
      <c r="J9" s="13">
        <v>124400</v>
      </c>
      <c r="K9" s="13">
        <v>122000</v>
      </c>
    </row>
    <row r="10" spans="1:11" x14ac:dyDescent="0.2">
      <c r="C10" s="11" t="s">
        <v>23</v>
      </c>
      <c r="D10" s="13">
        <v>154400</v>
      </c>
      <c r="E10" s="13">
        <v>91300</v>
      </c>
      <c r="F10" s="13">
        <v>114700</v>
      </c>
      <c r="G10" s="13">
        <v>32300</v>
      </c>
      <c r="H10" s="13">
        <v>125300</v>
      </c>
      <c r="I10" s="13">
        <v>187500</v>
      </c>
      <c r="J10" s="13">
        <v>191100</v>
      </c>
      <c r="K10" s="13">
        <v>221400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4300</v>
      </c>
      <c r="F14" s="13">
        <v>1111700</v>
      </c>
      <c r="G14" s="13">
        <v>662400</v>
      </c>
      <c r="H14" s="13">
        <v>53500</v>
      </c>
      <c r="I14" s="13">
        <v>-31200</v>
      </c>
      <c r="J14" s="13">
        <v>-5900</v>
      </c>
      <c r="K14" s="13">
        <v>-100300</v>
      </c>
    </row>
    <row r="15" spans="1:11" x14ac:dyDescent="0.2">
      <c r="C15" s="11" t="s">
        <v>28</v>
      </c>
      <c r="D15" s="13">
        <v>39500</v>
      </c>
      <c r="E15" s="13">
        <v>40500</v>
      </c>
      <c r="F15" s="13">
        <v>41600</v>
      </c>
      <c r="G15" s="13">
        <v>55400</v>
      </c>
      <c r="H15" s="13">
        <v>96900</v>
      </c>
      <c r="I15" s="13">
        <v>63200</v>
      </c>
      <c r="J15" s="13">
        <v>55100</v>
      </c>
      <c r="K15" s="13">
        <v>58300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185600</v>
      </c>
      <c r="F17" s="13">
        <v>1295100</v>
      </c>
      <c r="G17" s="13">
        <v>856300</v>
      </c>
      <c r="H17" s="13">
        <v>305600</v>
      </c>
      <c r="I17" s="13">
        <v>199300</v>
      </c>
      <c r="J17" s="13">
        <v>225800</v>
      </c>
      <c r="K17" s="13">
        <v>135600</v>
      </c>
    </row>
    <row r="18" spans="3:11" x14ac:dyDescent="0.2">
      <c r="C18" s="11" t="s">
        <v>30</v>
      </c>
      <c r="D18" s="13">
        <v>47400</v>
      </c>
      <c r="E18" s="13">
        <v>11500</v>
      </c>
      <c r="F18" s="13">
        <v>-1101500</v>
      </c>
      <c r="G18" s="13">
        <v>-738400</v>
      </c>
      <c r="H18" s="13">
        <v>-63400</v>
      </c>
      <c r="I18" s="13">
        <v>111300</v>
      </c>
      <c r="J18" s="13">
        <v>89700</v>
      </c>
      <c r="K18" s="13">
        <v>207800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-115800</v>
      </c>
      <c r="E20" s="13">
        <v>-66000</v>
      </c>
      <c r="F20" s="13">
        <v>6400</v>
      </c>
      <c r="G20" s="13">
        <v>-19200</v>
      </c>
      <c r="H20" s="13">
        <v>168100</v>
      </c>
      <c r="I20" s="13">
        <v>-33200</v>
      </c>
      <c r="J20" s="13">
        <v>64500</v>
      </c>
      <c r="K20" s="13">
        <v>46100</v>
      </c>
    </row>
    <row r="21" spans="3:11" x14ac:dyDescent="0.2">
      <c r="C21" s="11" t="s">
        <v>33</v>
      </c>
      <c r="D21" s="13">
        <v>-28900</v>
      </c>
      <c r="E21" s="13">
        <v>-13900</v>
      </c>
      <c r="F21" s="13">
        <v>-1053500</v>
      </c>
      <c r="G21" s="13">
        <v>-702200</v>
      </c>
      <c r="H21" s="13">
        <v>201600</v>
      </c>
      <c r="I21" s="13">
        <v>141400</v>
      </c>
      <c r="J21" s="13">
        <v>209200</v>
      </c>
      <c r="K21" s="13">
        <v>312100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15000</v>
      </c>
      <c r="G22" s="13">
        <v>41500</v>
      </c>
      <c r="H22" s="13">
        <v>41300</v>
      </c>
      <c r="I22" s="13">
        <v>42400</v>
      </c>
      <c r="J22" s="13">
        <v>44200</v>
      </c>
      <c r="K22" s="13">
        <v>41800</v>
      </c>
    </row>
    <row r="23" spans="3:11" x14ac:dyDescent="0.2">
      <c r="C23" s="11" t="s">
        <v>35</v>
      </c>
      <c r="D23" s="13">
        <v>-69900</v>
      </c>
      <c r="E23" s="13">
        <v>-56000</v>
      </c>
      <c r="F23" s="13">
        <v>-1110200</v>
      </c>
      <c r="G23" s="13">
        <v>-799200</v>
      </c>
      <c r="H23" s="13">
        <v>63400</v>
      </c>
      <c r="I23" s="13">
        <v>35800</v>
      </c>
      <c r="J23" s="13">
        <v>109900</v>
      </c>
      <c r="K23" s="13">
        <v>212100</v>
      </c>
    </row>
    <row r="24" spans="3:11" x14ac:dyDescent="0.2">
      <c r="C24" s="11" t="s">
        <v>36</v>
      </c>
      <c r="D24" s="13">
        <v>-200</v>
      </c>
      <c r="E24" s="13">
        <v>-2500</v>
      </c>
      <c r="F24" s="13">
        <v>-303800</v>
      </c>
      <c r="G24" s="13">
        <v>-101700</v>
      </c>
      <c r="H24" s="13">
        <v>-10600</v>
      </c>
      <c r="I24" s="13">
        <v>12700</v>
      </c>
      <c r="J24" s="13">
        <v>37100</v>
      </c>
      <c r="K24" s="13">
        <v>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-69600</v>
      </c>
      <c r="E26" s="13">
        <v>-53400</v>
      </c>
      <c r="F26" s="13">
        <v>-806400</v>
      </c>
      <c r="G26" s="13">
        <v>-697500</v>
      </c>
      <c r="H26" s="13">
        <v>74000</v>
      </c>
      <c r="I26" s="13">
        <v>23100</v>
      </c>
      <c r="J26" s="13">
        <v>72900</v>
      </c>
      <c r="K26" s="13">
        <v>146700</v>
      </c>
    </row>
    <row r="27" spans="3:11" x14ac:dyDescent="0.2">
      <c r="C27" s="11" t="s">
        <v>38</v>
      </c>
      <c r="D27" s="13">
        <v>-69600</v>
      </c>
      <c r="E27" s="13">
        <v>-53400</v>
      </c>
      <c r="F27" s="13">
        <v>-806400</v>
      </c>
      <c r="G27" s="13">
        <v>-697500</v>
      </c>
      <c r="H27" s="13">
        <v>74000</v>
      </c>
      <c r="I27" s="13">
        <v>23100</v>
      </c>
      <c r="J27" s="13">
        <v>72900</v>
      </c>
      <c r="K27" s="13">
        <v>146700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115800</v>
      </c>
      <c r="E32" s="13">
        <v>66000</v>
      </c>
      <c r="F32" s="13">
        <v>-6400</v>
      </c>
      <c r="G32" s="13">
        <v>19200</v>
      </c>
      <c r="H32" s="13">
        <v>-168100</v>
      </c>
      <c r="I32" s="13">
        <v>33200</v>
      </c>
      <c r="J32" s="13">
        <v>-64500</v>
      </c>
      <c r="K32" s="13">
        <v>-46100</v>
      </c>
    </row>
    <row r="33" spans="2:11" x14ac:dyDescent="0.2">
      <c r="C33" s="11" t="s">
        <v>44</v>
      </c>
      <c r="D33" s="13">
        <v>-69600</v>
      </c>
      <c r="E33" s="13">
        <v>-53400</v>
      </c>
      <c r="F33" s="13">
        <v>-806400</v>
      </c>
      <c r="G33" s="13">
        <v>-697500</v>
      </c>
      <c r="H33" s="13">
        <v>74000</v>
      </c>
      <c r="I33" s="13">
        <v>23100</v>
      </c>
      <c r="J33" s="13">
        <v>72900</v>
      </c>
      <c r="K33" s="13">
        <v>146700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-69600</v>
      </c>
      <c r="E35" s="13">
        <v>-53400</v>
      </c>
      <c r="F35" s="13">
        <v>-806400</v>
      </c>
      <c r="G35" s="13">
        <v>-697500</v>
      </c>
      <c r="H35" s="13">
        <v>74000</v>
      </c>
      <c r="I35" s="13">
        <v>23100</v>
      </c>
      <c r="J35" s="13">
        <v>72900</v>
      </c>
      <c r="K35" s="13">
        <v>146700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</v>
      </c>
      <c r="F41" s="13">
        <v>21900</v>
      </c>
      <c r="G41" s="13">
        <v>209300</v>
      </c>
      <c r="H41" s="13">
        <v>6900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146500</v>
      </c>
      <c r="E43" s="13">
        <v>111100</v>
      </c>
      <c r="F43" s="13">
        <v>109100</v>
      </c>
      <c r="G43" s="13">
        <v>111800</v>
      </c>
      <c r="H43" s="13">
        <v>114000</v>
      </c>
      <c r="I43" s="13">
        <v>157700</v>
      </c>
      <c r="J43" s="13">
        <v>155200</v>
      </c>
      <c r="K43" s="13">
        <v>164200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15200</v>
      </c>
      <c r="F45" s="13">
        <v>49200</v>
      </c>
      <c r="G45" s="13">
        <v>68400</v>
      </c>
      <c r="H45" s="13">
        <v>136000</v>
      </c>
      <c r="I45" s="13">
        <v>22400</v>
      </c>
      <c r="J45" s="13">
        <v>67100</v>
      </c>
      <c r="K45" s="13">
        <v>39400</v>
      </c>
    </row>
    <row r="46" spans="2:11" x14ac:dyDescent="0.2">
      <c r="C46" s="11" t="s">
        <v>54</v>
      </c>
      <c r="D46" s="13">
        <v>161800</v>
      </c>
      <c r="E46" s="13">
        <v>126800</v>
      </c>
      <c r="F46" s="13">
        <v>180100</v>
      </c>
      <c r="G46" s="13">
        <v>389400</v>
      </c>
      <c r="H46" s="13">
        <v>256900</v>
      </c>
      <c r="I46" s="13">
        <v>180600</v>
      </c>
      <c r="J46" s="13">
        <v>222800</v>
      </c>
      <c r="K46" s="13">
        <v>203900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1368200</v>
      </c>
      <c r="E48" s="13">
        <v>1324100</v>
      </c>
      <c r="F48" s="13">
        <v>1310000</v>
      </c>
      <c r="G48" s="13">
        <v>3565500</v>
      </c>
      <c r="H48" s="13">
        <v>4249100</v>
      </c>
      <c r="I48" s="13">
        <v>4406900</v>
      </c>
      <c r="J48" s="13">
        <v>4407400</v>
      </c>
      <c r="K48" s="13">
        <v>4416100</v>
      </c>
    </row>
    <row r="49" spans="3:11" x14ac:dyDescent="0.2">
      <c r="C49" s="11" t="s">
        <v>57</v>
      </c>
      <c r="D49" s="13">
        <v>95100</v>
      </c>
      <c r="E49" s="13">
        <v>97400</v>
      </c>
      <c r="F49" s="13">
        <v>99700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86400</v>
      </c>
      <c r="F52" s="13">
        <v>88100</v>
      </c>
      <c r="G52" s="13">
        <v>103100</v>
      </c>
      <c r="H52" s="13">
        <v>101100</v>
      </c>
      <c r="I52" s="13">
        <v>104300</v>
      </c>
      <c r="J52" s="13">
        <v>123500</v>
      </c>
      <c r="K52" s="13">
        <v>112000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1721200</v>
      </c>
      <c r="E54" s="13">
        <v>1634800</v>
      </c>
      <c r="F54" s="13">
        <v>1677900</v>
      </c>
      <c r="G54" s="13">
        <v>4058000</v>
      </c>
      <c r="H54" s="13">
        <v>4607100</v>
      </c>
      <c r="I54" s="13">
        <v>4691900</v>
      </c>
      <c r="J54" s="13">
        <v>4753700</v>
      </c>
      <c r="K54" s="13">
        <v>4732000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18600</v>
      </c>
      <c r="F57" s="13">
        <v>166400</v>
      </c>
      <c r="G57" s="13">
        <v>160700</v>
      </c>
      <c r="H57" s="13">
        <v>26100</v>
      </c>
      <c r="I57" s="13">
        <v>183800</v>
      </c>
      <c r="J57" s="13">
        <v>159300</v>
      </c>
      <c r="K57" s="13">
        <v>180300</v>
      </c>
    </row>
    <row r="58" spans="3:11" x14ac:dyDescent="0.2">
      <c r="C58" s="11" t="s">
        <v>66</v>
      </c>
      <c r="D58" s="13">
        <v>51500</v>
      </c>
      <c r="E58" s="13">
        <v>68000</v>
      </c>
      <c r="F58" s="13">
        <v>73500</v>
      </c>
      <c r="G58" s="13">
        <v>2366300</v>
      </c>
      <c r="H58" s="13">
        <v>98200</v>
      </c>
      <c r="I58" s="13">
        <v>102300</v>
      </c>
      <c r="J58" s="13">
        <v>100600</v>
      </c>
      <c r="K58" s="13">
        <v>101800</v>
      </c>
    </row>
    <row r="59" spans="3:11" x14ac:dyDescent="0.2">
      <c r="C59" s="11" t="s">
        <v>67</v>
      </c>
      <c r="D59" s="13">
        <v>193700</v>
      </c>
      <c r="E59" s="13">
        <v>198400</v>
      </c>
      <c r="F59" s="13">
        <v>51500</v>
      </c>
      <c r="G59" s="13">
        <v>56200</v>
      </c>
      <c r="H59" s="13">
        <v>134400</v>
      </c>
      <c r="I59" s="13">
        <v>78100</v>
      </c>
      <c r="J59" s="13">
        <v>65600</v>
      </c>
      <c r="K59" s="13">
        <v>71700</v>
      </c>
    </row>
    <row r="60" spans="3:11" x14ac:dyDescent="0.2">
      <c r="C60" s="11" t="s">
        <v>68</v>
      </c>
      <c r="D60" s="13">
        <v>363400</v>
      </c>
      <c r="E60" s="13">
        <v>285100</v>
      </c>
      <c r="F60" s="13">
        <v>291400</v>
      </c>
      <c r="G60" s="13">
        <v>2583200</v>
      </c>
      <c r="H60" s="13">
        <v>258700</v>
      </c>
      <c r="I60" s="13">
        <v>364200</v>
      </c>
      <c r="J60" s="13">
        <v>325500</v>
      </c>
      <c r="K60" s="13">
        <v>353800</v>
      </c>
    </row>
    <row r="61" spans="3:11" x14ac:dyDescent="0.2">
      <c r="C61" s="11" t="s">
        <v>69</v>
      </c>
      <c r="D61" s="13">
        <v>75000</v>
      </c>
      <c r="E61" s="13">
        <v>70000</v>
      </c>
      <c r="F61" s="13">
        <v>102500</v>
      </c>
      <c r="G61" s="13">
        <v>145900</v>
      </c>
      <c r="H61" s="13">
        <v>2186000</v>
      </c>
      <c r="I61" s="13">
        <v>2232600</v>
      </c>
      <c r="J61" s="13">
        <v>2409700</v>
      </c>
      <c r="K61" s="13">
        <v>2466100</v>
      </c>
    </row>
    <row r="62" spans="3:11" x14ac:dyDescent="0.2">
      <c r="C62" s="11" t="s">
        <v>70</v>
      </c>
      <c r="D62" s="13">
        <v>280800</v>
      </c>
      <c r="E62" s="13">
        <v>226000</v>
      </c>
      <c r="F62" s="13">
        <v>185800</v>
      </c>
      <c r="G62" s="13">
        <v>524500</v>
      </c>
      <c r="H62" s="13">
        <v>672900</v>
      </c>
      <c r="I62" s="13">
        <v>682800</v>
      </c>
      <c r="J62" s="13">
        <v>672400</v>
      </c>
      <c r="K62" s="13">
        <v>641400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719200</v>
      </c>
      <c r="E66" s="13">
        <v>581100</v>
      </c>
      <c r="F66" s="13">
        <v>579700</v>
      </c>
      <c r="G66" s="13">
        <v>3253600</v>
      </c>
      <c r="H66" s="13">
        <v>3117600</v>
      </c>
      <c r="I66" s="13">
        <v>3279600</v>
      </c>
      <c r="J66" s="13">
        <v>3407600</v>
      </c>
      <c r="K66" s="13">
        <v>3461400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-50700</v>
      </c>
      <c r="F72" s="13">
        <v>2800</v>
      </c>
      <c r="G72" s="13">
        <v>-1944800</v>
      </c>
      <c r="H72" s="13">
        <v>-1247300</v>
      </c>
      <c r="I72" s="13">
        <v>-1321300</v>
      </c>
      <c r="J72" s="13">
        <v>-1339200</v>
      </c>
      <c r="K72" s="13">
        <v>-1412100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1001900</v>
      </c>
      <c r="E76" s="13">
        <v>1053700</v>
      </c>
      <c r="F76" s="13">
        <v>1098200</v>
      </c>
      <c r="G76" s="13">
        <v>804400</v>
      </c>
      <c r="H76" s="13">
        <v>1489400</v>
      </c>
      <c r="I76" s="13">
        <v>1412300</v>
      </c>
      <c r="J76" s="13">
        <v>1346100</v>
      </c>
      <c r="K76" s="13">
        <v>1270700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-69600</v>
      </c>
      <c r="E81" s="13">
        <v>-53400</v>
      </c>
      <c r="F81" s="13">
        <v>-806400</v>
      </c>
      <c r="G81" s="13">
        <v>-697500</v>
      </c>
      <c r="H81" s="13">
        <v>74000</v>
      </c>
      <c r="I81" s="13">
        <v>23100</v>
      </c>
      <c r="J81" s="13">
        <v>72900</v>
      </c>
      <c r="K81" s="13">
        <v>146700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40500</v>
      </c>
      <c r="F83" s="13">
        <v>41600</v>
      </c>
      <c r="G83" s="13">
        <v>55400</v>
      </c>
      <c r="H83" s="13">
        <v>96900</v>
      </c>
      <c r="I83" s="13">
        <v>63200</v>
      </c>
      <c r="J83" s="13">
        <v>55100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52700</v>
      </c>
      <c r="E89" s="13">
        <v>7400</v>
      </c>
      <c r="F89" s="13">
        <v>73500</v>
      </c>
      <c r="G89" s="13">
        <v>11000</v>
      </c>
      <c r="H89" s="13">
        <v>61800</v>
      </c>
      <c r="I89" s="13">
        <v>150600</v>
      </c>
      <c r="J89" s="13">
        <v>130600</v>
      </c>
      <c r="K89" s="13">
        <v>148600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11100</v>
      </c>
      <c r="F91" s="13">
        <v>-600</v>
      </c>
      <c r="G91" s="13">
        <v>-4700</v>
      </c>
      <c r="H91" s="13">
        <v>-6300</v>
      </c>
      <c r="I91" s="13">
        <v>25900</v>
      </c>
      <c r="J91" s="13">
        <v>-15400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-300</v>
      </c>
      <c r="F94" s="13">
        <v>-8700</v>
      </c>
      <c r="G94" s="13">
        <v>-33700</v>
      </c>
      <c r="H94" s="13">
        <v>-16300</v>
      </c>
      <c r="I94" s="13">
        <v>-55100</v>
      </c>
      <c r="J94" s="13">
        <v>-55400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-36300</v>
      </c>
      <c r="F100" s="13">
        <v>-241100</v>
      </c>
      <c r="G100" s="13">
        <v>230800</v>
      </c>
      <c r="H100" s="13">
        <v>-39000</v>
      </c>
      <c r="I100" s="13">
        <v>-95500</v>
      </c>
      <c r="J100" s="13">
        <v>-64600</v>
      </c>
      <c r="K100" s="13">
        <v>-81100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-29200</v>
      </c>
      <c r="F102" s="13">
        <v>-176200</v>
      </c>
      <c r="G102" s="13">
        <v>208100</v>
      </c>
      <c r="H102" s="13">
        <v>6500</v>
      </c>
      <c r="I102" s="13">
        <v>0</v>
      </c>
      <c r="J102" s="13">
        <v>10500</v>
      </c>
      <c r="K102" s="13">
        <v>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44195</v>
      </c>
      <c r="G7" s="12">
        <v>44097</v>
      </c>
      <c r="H7" s="12">
        <v>44006</v>
      </c>
      <c r="I7" s="12">
        <v>43915</v>
      </c>
      <c r="J7" s="12">
        <v>43824</v>
      </c>
      <c r="K7" s="12">
        <v>43733</v>
      </c>
    </row>
    <row r="8" spans="1:11" x14ac:dyDescent="0.2">
      <c r="C8" s="11" t="s">
        <v>21</v>
      </c>
      <c r="D8" s="13">
        <v>106200</v>
      </c>
      <c r="E8" s="13">
        <v>80600</v>
      </c>
      <c r="F8" s="13">
        <v>80100</v>
      </c>
      <c r="G8" s="13">
        <v>71600</v>
      </c>
      <c r="H8" s="13">
        <v>40200</v>
      </c>
      <c r="I8" s="13">
        <v>96700</v>
      </c>
      <c r="J8" s="13">
        <v>113800</v>
      </c>
      <c r="K8" s="13">
        <v>124300</v>
      </c>
    </row>
    <row r="9" spans="1:11" x14ac:dyDescent="0.2">
      <c r="C9" s="11" t="s">
        <v>22</v>
      </c>
      <c r="D9" s="13">
        <v>34800</v>
      </c>
      <c r="E9" s="13">
        <v>27700</v>
      </c>
      <c r="F9" s="13">
        <v>29800</v>
      </c>
      <c r="G9" s="13">
        <v>25000</v>
      </c>
      <c r="H9" s="13">
        <v>16900</v>
      </c>
      <c r="I9" s="13">
        <v>33800</v>
      </c>
      <c r="J9" s="13">
        <v>36700</v>
      </c>
      <c r="K9" s="13">
        <v>46500</v>
      </c>
    </row>
    <row r="10" spans="1:11" x14ac:dyDescent="0.2">
      <c r="C10" s="11" t="s">
        <v>23</v>
      </c>
      <c r="D10" s="13">
        <v>71400</v>
      </c>
      <c r="E10" s="13">
        <v>52900</v>
      </c>
      <c r="F10" s="13">
        <v>50300</v>
      </c>
      <c r="G10" s="13">
        <v>46600</v>
      </c>
      <c r="H10" s="13">
        <v>23300</v>
      </c>
      <c r="I10" s="13">
        <v>62900</v>
      </c>
      <c r="J10" s="13">
        <v>77100</v>
      </c>
      <c r="K10" s="13">
        <v>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1900</v>
      </c>
      <c r="G14" s="13">
        <v>400</v>
      </c>
      <c r="H14" s="13">
        <v>1600</v>
      </c>
      <c r="I14" s="13">
        <v>2500</v>
      </c>
      <c r="J14" s="13">
        <v>400</v>
      </c>
      <c r="K14" s="13">
        <v>1200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3900</v>
      </c>
      <c r="G15" s="13">
        <v>4000</v>
      </c>
      <c r="H15" s="13">
        <v>4100</v>
      </c>
      <c r="I15" s="13">
        <v>4100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75100</v>
      </c>
      <c r="F17" s="13">
        <v>81200</v>
      </c>
      <c r="G17" s="13">
        <v>68400</v>
      </c>
      <c r="H17" s="13">
        <v>53700</v>
      </c>
      <c r="I17" s="13">
        <v>78600</v>
      </c>
      <c r="J17" s="13">
        <v>87300</v>
      </c>
      <c r="K17" s="13">
        <v>56100</v>
      </c>
    </row>
    <row r="18" spans="3:11" x14ac:dyDescent="0.2">
      <c r="C18" s="11" t="s">
        <v>30</v>
      </c>
      <c r="D18" s="13">
        <v>18300</v>
      </c>
      <c r="E18" s="13">
        <v>5500</v>
      </c>
      <c r="F18" s="13">
        <v>-1100</v>
      </c>
      <c r="G18" s="13">
        <v>3200</v>
      </c>
      <c r="H18" s="13">
        <v>-13500</v>
      </c>
      <c r="I18" s="13">
        <v>18100</v>
      </c>
      <c r="J18" s="13">
        <v>26500</v>
      </c>
      <c r="K18" s="13">
        <v>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28900</v>
      </c>
      <c r="F20" s="13">
        <v>6700</v>
      </c>
      <c r="G20" s="13">
        <v>7700</v>
      </c>
      <c r="H20" s="13">
        <v>-11200</v>
      </c>
      <c r="I20" s="13">
        <v>-3100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4900</v>
      </c>
      <c r="E21" s="13">
        <v>38100</v>
      </c>
      <c r="F21" s="13">
        <v>9500</v>
      </c>
      <c r="G21" s="13">
        <v>15000</v>
      </c>
      <c r="H21" s="13">
        <v>-20600</v>
      </c>
      <c r="I21" s="13">
        <v>19100</v>
      </c>
      <c r="J21" s="13">
        <v>31100</v>
      </c>
      <c r="K21" s="13">
        <v>72800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3300</v>
      </c>
      <c r="G22" s="13">
        <v>3600</v>
      </c>
      <c r="H22" s="13">
        <v>3400</v>
      </c>
      <c r="I22" s="13">
        <v>3600</v>
      </c>
      <c r="J22" s="13">
        <v>3300</v>
      </c>
      <c r="K22" s="13">
        <v>4100</v>
      </c>
    </row>
    <row r="23" spans="3:11" x14ac:dyDescent="0.2">
      <c r="C23" s="11" t="s">
        <v>35</v>
      </c>
      <c r="D23" s="13">
        <v>-2000</v>
      </c>
      <c r="E23" s="13">
        <v>31300</v>
      </c>
      <c r="F23" s="13">
        <v>2300</v>
      </c>
      <c r="G23" s="13">
        <v>7300</v>
      </c>
      <c r="H23" s="13">
        <v>-28000</v>
      </c>
      <c r="I23" s="13">
        <v>11300</v>
      </c>
      <c r="J23" s="13">
        <v>23600</v>
      </c>
      <c r="K23" s="13">
        <v>64400</v>
      </c>
    </row>
    <row r="24" spans="3:11" x14ac:dyDescent="0.2">
      <c r="C24" s="11" t="s">
        <v>36</v>
      </c>
      <c r="D24" s="13">
        <v>-1200</v>
      </c>
      <c r="E24" s="13">
        <v>8100</v>
      </c>
      <c r="F24" s="13">
        <v>-100</v>
      </c>
      <c r="G24" s="13">
        <v>800</v>
      </c>
      <c r="H24" s="13">
        <v>-5100</v>
      </c>
      <c r="I24" s="13">
        <v>2300</v>
      </c>
      <c r="J24" s="13">
        <v>5100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23200</v>
      </c>
      <c r="F26" s="13">
        <v>2400</v>
      </c>
      <c r="G26" s="13">
        <v>6500</v>
      </c>
      <c r="H26" s="13">
        <v>-23000</v>
      </c>
      <c r="I26" s="13">
        <v>9000</v>
      </c>
      <c r="J26" s="13">
        <v>18600</v>
      </c>
      <c r="K26" s="13">
        <v>49100</v>
      </c>
    </row>
    <row r="27" spans="3:11" x14ac:dyDescent="0.2">
      <c r="C27" s="11" t="s">
        <v>38</v>
      </c>
      <c r="D27" s="13">
        <v>-800</v>
      </c>
      <c r="E27" s="13">
        <v>23200</v>
      </c>
      <c r="F27" s="13">
        <v>2400</v>
      </c>
      <c r="G27" s="13">
        <v>6500</v>
      </c>
      <c r="H27" s="13">
        <v>-23000</v>
      </c>
      <c r="I27" s="13">
        <v>9000</v>
      </c>
      <c r="J27" s="13">
        <v>18600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-28900</v>
      </c>
      <c r="F32" s="13">
        <v>-6700</v>
      </c>
      <c r="G32" s="13">
        <v>-7700</v>
      </c>
      <c r="H32" s="13">
        <v>11200</v>
      </c>
      <c r="I32" s="13">
        <v>3100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23200</v>
      </c>
      <c r="F33" s="13">
        <v>2400</v>
      </c>
      <c r="G33" s="13">
        <v>6500</v>
      </c>
      <c r="H33" s="13">
        <v>-23000</v>
      </c>
      <c r="I33" s="13">
        <v>9000</v>
      </c>
      <c r="J33" s="13">
        <v>18600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23200</v>
      </c>
      <c r="F35" s="13">
        <v>2400</v>
      </c>
      <c r="G35" s="13">
        <v>6500</v>
      </c>
      <c r="H35" s="13">
        <v>-23000</v>
      </c>
      <c r="I35" s="13">
        <v>9000</v>
      </c>
      <c r="J35" s="13">
        <v>18600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44195</v>
      </c>
      <c r="G38" s="12">
        <v>44097</v>
      </c>
      <c r="H38" s="12">
        <v>44006</v>
      </c>
      <c r="I38" s="12">
        <v>43915</v>
      </c>
      <c r="J38" s="12">
        <v>43824</v>
      </c>
      <c r="K38" s="12">
        <v>43733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14500</v>
      </c>
      <c r="F41" s="13">
        <v>3900</v>
      </c>
      <c r="G41" s="13">
        <v>11200</v>
      </c>
      <c r="H41" s="13">
        <v>21100</v>
      </c>
      <c r="I41" s="13">
        <v>39200</v>
      </c>
      <c r="J41" s="13">
        <v>3400</v>
      </c>
      <c r="K41" s="13">
        <v>2000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2300</v>
      </c>
      <c r="G42" s="13">
        <v>2300</v>
      </c>
      <c r="H42" s="13">
        <v>2200</v>
      </c>
      <c r="I42" s="13">
        <v>5200</v>
      </c>
      <c r="J42" s="13">
        <v>3600</v>
      </c>
      <c r="K42" s="13">
        <v>3200</v>
      </c>
    </row>
    <row r="43" spans="2:11" x14ac:dyDescent="0.2">
      <c r="C43" s="11" t="s">
        <v>51</v>
      </c>
      <c r="D43" s="13">
        <v>20400</v>
      </c>
      <c r="E43" s="13">
        <v>20800</v>
      </c>
      <c r="F43" s="13">
        <v>21300</v>
      </c>
      <c r="G43" s="13">
        <v>20600</v>
      </c>
      <c r="H43" s="13">
        <v>19000</v>
      </c>
      <c r="I43" s="13">
        <v>15100</v>
      </c>
      <c r="J43" s="13">
        <v>27500</v>
      </c>
      <c r="K43" s="13">
        <v>19900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1200</v>
      </c>
      <c r="G44" s="13">
        <v>1000</v>
      </c>
      <c r="H44" s="13">
        <v>1100</v>
      </c>
      <c r="I44" s="13">
        <v>1200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13800</v>
      </c>
      <c r="E45" s="13">
        <v>15200</v>
      </c>
      <c r="F45" s="13">
        <v>20000</v>
      </c>
      <c r="G45" s="13">
        <v>22000</v>
      </c>
      <c r="H45" s="13">
        <v>19500</v>
      </c>
      <c r="I45" s="13">
        <v>10900</v>
      </c>
      <c r="J45" s="13">
        <v>16900</v>
      </c>
      <c r="K45" s="13">
        <v>12500</v>
      </c>
    </row>
    <row r="46" spans="2:11" x14ac:dyDescent="0.2">
      <c r="C46" s="11" t="s">
        <v>54</v>
      </c>
      <c r="D46" s="13">
        <v>48400</v>
      </c>
      <c r="E46" s="13">
        <v>53700</v>
      </c>
      <c r="F46" s="13">
        <v>48700</v>
      </c>
      <c r="G46" s="13">
        <v>57200</v>
      </c>
      <c r="H46" s="13">
        <v>63000</v>
      </c>
      <c r="I46" s="13">
        <v>71600</v>
      </c>
      <c r="J46" s="13">
        <v>52700</v>
      </c>
      <c r="K46" s="13">
        <v>39000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200</v>
      </c>
      <c r="H47" s="13">
        <v>200</v>
      </c>
      <c r="I47" s="13">
        <v>200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227200</v>
      </c>
      <c r="E48" s="13">
        <v>228400</v>
      </c>
      <c r="F48" s="13">
        <v>235500</v>
      </c>
      <c r="G48" s="13">
        <v>245100</v>
      </c>
      <c r="H48" s="13">
        <v>253600</v>
      </c>
      <c r="I48" s="13">
        <v>261200</v>
      </c>
      <c r="J48" s="13">
        <v>267900</v>
      </c>
      <c r="K48" s="13">
        <v>254300</v>
      </c>
    </row>
    <row r="49" spans="3:11" x14ac:dyDescent="0.2">
      <c r="C49" s="11" t="s">
        <v>57</v>
      </c>
      <c r="D49" s="13">
        <v>87800</v>
      </c>
      <c r="E49" s="13">
        <v>88100</v>
      </c>
      <c r="F49" s="13">
        <v>88400</v>
      </c>
      <c r="G49" s="13">
        <v>89000</v>
      </c>
      <c r="H49" s="13">
        <v>89600</v>
      </c>
      <c r="I49" s="13">
        <v>90200</v>
      </c>
      <c r="J49" s="13">
        <v>90800</v>
      </c>
      <c r="K49" s="13">
        <v>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52300</v>
      </c>
      <c r="F52" s="13">
        <v>57800</v>
      </c>
      <c r="G52" s="13">
        <v>59400</v>
      </c>
      <c r="H52" s="13">
        <v>62300</v>
      </c>
      <c r="I52" s="13">
        <v>60900</v>
      </c>
      <c r="J52" s="13">
        <v>48600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418300</v>
      </c>
      <c r="E54" s="13">
        <v>422900</v>
      </c>
      <c r="F54" s="13">
        <v>430900</v>
      </c>
      <c r="G54" s="13">
        <v>450800</v>
      </c>
      <c r="H54" s="13">
        <v>468700</v>
      </c>
      <c r="I54" s="13">
        <v>484100</v>
      </c>
      <c r="J54" s="13">
        <v>460400</v>
      </c>
      <c r="K54" s="13">
        <v>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10600</v>
      </c>
      <c r="F57" s="13">
        <v>12000</v>
      </c>
      <c r="G57" s="13">
        <v>10900</v>
      </c>
      <c r="H57" s="13">
        <v>18900</v>
      </c>
      <c r="I57" s="13">
        <v>12000</v>
      </c>
      <c r="J57" s="13">
        <v>20300</v>
      </c>
      <c r="K57" s="13">
        <v>17700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1800</v>
      </c>
      <c r="G58" s="13">
        <v>2000</v>
      </c>
      <c r="H58" s="13">
        <v>2000</v>
      </c>
      <c r="I58" s="13">
        <v>1600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71600</v>
      </c>
      <c r="E59" s="13">
        <v>63400</v>
      </c>
      <c r="F59" s="13">
        <v>63300</v>
      </c>
      <c r="G59" s="13">
        <v>59600</v>
      </c>
      <c r="H59" s="13">
        <v>55900</v>
      </c>
      <c r="I59" s="13">
        <v>52400</v>
      </c>
      <c r="J59" s="13">
        <v>73700</v>
      </c>
      <c r="K59" s="13">
        <v>68300</v>
      </c>
    </row>
    <row r="60" spans="3:11" x14ac:dyDescent="0.2">
      <c r="C60" s="11" t="s">
        <v>68</v>
      </c>
      <c r="D60" s="13">
        <v>87600</v>
      </c>
      <c r="E60" s="13">
        <v>75800</v>
      </c>
      <c r="F60" s="13">
        <v>77200</v>
      </c>
      <c r="G60" s="13">
        <v>72500</v>
      </c>
      <c r="H60" s="13">
        <v>76800</v>
      </c>
      <c r="I60" s="13">
        <v>66000</v>
      </c>
      <c r="J60" s="13">
        <v>95600</v>
      </c>
      <c r="K60" s="13">
        <v>87900</v>
      </c>
    </row>
    <row r="61" spans="3:11" x14ac:dyDescent="0.2">
      <c r="C61" s="11" t="s">
        <v>69</v>
      </c>
      <c r="D61" s="13">
        <v>193300</v>
      </c>
      <c r="E61" s="13">
        <v>228100</v>
      </c>
      <c r="F61" s="13">
        <v>223500</v>
      </c>
      <c r="G61" s="13">
        <v>243800</v>
      </c>
      <c r="H61" s="13">
        <v>321100</v>
      </c>
      <c r="I61" s="13">
        <v>332400</v>
      </c>
      <c r="J61" s="13">
        <v>254800</v>
      </c>
      <c r="K61" s="13">
        <v>228400</v>
      </c>
    </row>
    <row r="62" spans="3:11" x14ac:dyDescent="0.2">
      <c r="C62" s="11" t="s">
        <v>70</v>
      </c>
      <c r="D62" s="13">
        <v>236900</v>
      </c>
      <c r="E62" s="13">
        <v>221100</v>
      </c>
      <c r="F62" s="13">
        <v>260700</v>
      </c>
      <c r="G62" s="13">
        <v>272900</v>
      </c>
      <c r="H62" s="13">
        <v>288300</v>
      </c>
      <c r="I62" s="13">
        <v>286200</v>
      </c>
      <c r="J62" s="13">
        <v>248100</v>
      </c>
      <c r="K62" s="13">
        <v>243900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517800</v>
      </c>
      <c r="E66" s="13">
        <v>525000</v>
      </c>
      <c r="F66" s="13">
        <v>561400</v>
      </c>
      <c r="G66" s="13">
        <v>589200</v>
      </c>
      <c r="H66" s="13">
        <v>686200</v>
      </c>
      <c r="I66" s="13">
        <v>684600</v>
      </c>
      <c r="J66" s="13">
        <v>598500</v>
      </c>
      <c r="K66" s="13">
        <v>560200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-171300</v>
      </c>
      <c r="F72" s="13">
        <v>-194500</v>
      </c>
      <c r="G72" s="13">
        <v>-196900</v>
      </c>
      <c r="H72" s="13">
        <v>-203400</v>
      </c>
      <c r="I72" s="13">
        <v>-180400</v>
      </c>
      <c r="J72" s="13">
        <v>-189400</v>
      </c>
      <c r="K72" s="13">
        <v>-208000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-99400</v>
      </c>
      <c r="E76" s="13">
        <v>-102100</v>
      </c>
      <c r="F76" s="13">
        <v>-130400</v>
      </c>
      <c r="G76" s="13">
        <v>-138400</v>
      </c>
      <c r="H76" s="13">
        <v>-217500</v>
      </c>
      <c r="I76" s="13">
        <v>-200500</v>
      </c>
      <c r="J76" s="13">
        <v>-138100</v>
      </c>
      <c r="K76" s="13">
        <v>-118700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44195</v>
      </c>
      <c r="G80" s="12">
        <v>44097</v>
      </c>
      <c r="H80" s="12">
        <v>44006</v>
      </c>
      <c r="I80" s="12">
        <v>43915</v>
      </c>
      <c r="J80" s="12">
        <v>43824</v>
      </c>
      <c r="K80" s="12">
        <v>43733</v>
      </c>
    </row>
    <row r="81" spans="3:11" x14ac:dyDescent="0.2">
      <c r="C81" s="11" t="s">
        <v>44</v>
      </c>
      <c r="D81" s="13">
        <v>-800</v>
      </c>
      <c r="E81" s="13">
        <v>23200</v>
      </c>
      <c r="F81" s="13">
        <v>2400</v>
      </c>
      <c r="G81" s="13">
        <v>6500</v>
      </c>
      <c r="H81" s="13">
        <v>-23000</v>
      </c>
      <c r="I81" s="13">
        <v>9000</v>
      </c>
      <c r="J81" s="13">
        <v>18600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3900</v>
      </c>
      <c r="G83" s="13">
        <v>4000</v>
      </c>
      <c r="H83" s="13">
        <v>4100</v>
      </c>
      <c r="I83" s="13">
        <v>4100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10200</v>
      </c>
      <c r="F89" s="13">
        <v>8500</v>
      </c>
      <c r="G89" s="13">
        <v>-3700</v>
      </c>
      <c r="H89" s="13">
        <v>-9900</v>
      </c>
      <c r="I89" s="13">
        <v>1900</v>
      </c>
      <c r="J89" s="13">
        <v>11300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-1500</v>
      </c>
      <c r="G91" s="13">
        <v>-1000</v>
      </c>
      <c r="H91" s="13">
        <v>-4400</v>
      </c>
      <c r="I91" s="13">
        <v>0</v>
      </c>
      <c r="J91" s="13">
        <v>-1300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200</v>
      </c>
      <c r="F94" s="13">
        <v>3400</v>
      </c>
      <c r="G94" s="13">
        <v>1600</v>
      </c>
      <c r="H94" s="13">
        <v>3800</v>
      </c>
      <c r="I94" s="13">
        <v>-4200</v>
      </c>
      <c r="J94" s="13">
        <v>9300</v>
      </c>
      <c r="K94" s="13">
        <v>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200</v>
      </c>
      <c r="F100" s="13">
        <v>-19200</v>
      </c>
      <c r="G100" s="13">
        <v>-7800</v>
      </c>
      <c r="H100" s="13">
        <v>-12100</v>
      </c>
      <c r="I100" s="13">
        <v>38100</v>
      </c>
      <c r="J100" s="13">
        <v>-19300</v>
      </c>
      <c r="K100" s="13">
        <v>-71800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10600</v>
      </c>
      <c r="F102" s="13">
        <v>-7300</v>
      </c>
      <c r="G102" s="13">
        <v>-9900</v>
      </c>
      <c r="H102" s="13">
        <v>-18100</v>
      </c>
      <c r="I102" s="13">
        <v>35800</v>
      </c>
      <c r="J102" s="13">
        <v>1400</v>
      </c>
      <c r="K102" s="13">
        <v>-300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1900</v>
      </c>
      <c r="F17" s="13">
        <v>300</v>
      </c>
      <c r="G17" s="13">
        <v>1200</v>
      </c>
      <c r="H17" s="13">
        <v>400</v>
      </c>
      <c r="I17" s="13">
        <v>800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</v>
      </c>
      <c r="G18" s="13">
        <v>-1200</v>
      </c>
      <c r="H18" s="13">
        <v>-400</v>
      </c>
      <c r="I18" s="13">
        <v>-800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-600</v>
      </c>
      <c r="E23" s="13">
        <v>-2400</v>
      </c>
      <c r="F23" s="13">
        <v>-900</v>
      </c>
      <c r="G23" s="13">
        <v>-1800</v>
      </c>
      <c r="H23" s="13">
        <v>-1000</v>
      </c>
      <c r="I23" s="13">
        <v>-1400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-2400</v>
      </c>
      <c r="F26" s="13">
        <v>-900</v>
      </c>
      <c r="G26" s="13">
        <v>-1800</v>
      </c>
      <c r="H26" s="13">
        <v>-1000</v>
      </c>
      <c r="I26" s="13">
        <v>-1400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-2400</v>
      </c>
      <c r="F27" s="13">
        <v>-900</v>
      </c>
      <c r="G27" s="13">
        <v>-1800</v>
      </c>
      <c r="H27" s="13">
        <v>-1000</v>
      </c>
      <c r="I27" s="13">
        <v>-1400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-2400</v>
      </c>
      <c r="F33" s="13">
        <v>-900</v>
      </c>
      <c r="G33" s="13">
        <v>-1800</v>
      </c>
      <c r="H33" s="13">
        <v>-1000</v>
      </c>
      <c r="I33" s="13">
        <v>-1400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-2400</v>
      </c>
      <c r="F35" s="13">
        <v>-900</v>
      </c>
      <c r="G35" s="13">
        <v>-1800</v>
      </c>
      <c r="H35" s="13">
        <v>-1000</v>
      </c>
      <c r="I35" s="13">
        <v>-1400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2900</v>
      </c>
      <c r="G48" s="13">
        <v>2900</v>
      </c>
      <c r="H48" s="13">
        <v>2900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2900</v>
      </c>
      <c r="F54" s="13">
        <v>3000</v>
      </c>
      <c r="G54" s="13">
        <v>3100</v>
      </c>
      <c r="H54" s="13">
        <v>3100</v>
      </c>
      <c r="I54" s="13">
        <v>3000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4400</v>
      </c>
      <c r="G57" s="13">
        <v>4000</v>
      </c>
      <c r="H57" s="13">
        <v>3500</v>
      </c>
      <c r="I57" s="13">
        <v>3000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6000</v>
      </c>
      <c r="G58" s="13">
        <v>5600</v>
      </c>
      <c r="H58" s="13">
        <v>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4600</v>
      </c>
      <c r="F60" s="13">
        <v>10400</v>
      </c>
      <c r="G60" s="13">
        <v>9600</v>
      </c>
      <c r="H60" s="13">
        <v>8700</v>
      </c>
      <c r="I60" s="13">
        <v>3000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5600</v>
      </c>
      <c r="E61" s="13">
        <v>5500</v>
      </c>
      <c r="F61" s="13">
        <v>100</v>
      </c>
      <c r="G61" s="13">
        <v>100</v>
      </c>
      <c r="H61" s="13">
        <v>100</v>
      </c>
      <c r="I61" s="13">
        <v>4700</v>
      </c>
      <c r="J61" s="13">
        <v>4300</v>
      </c>
      <c r="K61" s="13">
        <v>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10100</v>
      </c>
      <c r="F66" s="13">
        <v>10500</v>
      </c>
      <c r="G66" s="13">
        <v>9700</v>
      </c>
      <c r="H66" s="13">
        <v>8800</v>
      </c>
      <c r="I66" s="13">
        <v>7800</v>
      </c>
      <c r="J66" s="13">
        <v>7000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-31700</v>
      </c>
      <c r="F72" s="13">
        <v>-29300</v>
      </c>
      <c r="G72" s="13">
        <v>-28300</v>
      </c>
      <c r="H72" s="13">
        <v>-26600</v>
      </c>
      <c r="I72" s="13">
        <v>-25600</v>
      </c>
      <c r="J72" s="13">
        <v>-24200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-7200</v>
      </c>
      <c r="F76" s="13">
        <v>-7600</v>
      </c>
      <c r="G76" s="13">
        <v>-6600</v>
      </c>
      <c r="H76" s="13">
        <v>-5700</v>
      </c>
      <c r="I76" s="13">
        <v>-4800</v>
      </c>
      <c r="J76" s="13">
        <v>-3900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-600</v>
      </c>
      <c r="E81" s="13">
        <v>-2400</v>
      </c>
      <c r="F81" s="13">
        <v>-900</v>
      </c>
      <c r="G81" s="13">
        <v>-1800</v>
      </c>
      <c r="H81" s="13">
        <v>-1000</v>
      </c>
      <c r="I81" s="13">
        <v>-1400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-100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7990400</v>
      </c>
      <c r="E8" s="13">
        <v>9374700</v>
      </c>
      <c r="F8" s="13">
        <v>6208000</v>
      </c>
      <c r="G8" s="13">
        <v>9819300</v>
      </c>
      <c r="H8" s="13">
        <v>8126800</v>
      </c>
      <c r="I8" s="13">
        <v>9421100</v>
      </c>
      <c r="J8" s="13">
        <v>7682200</v>
      </c>
      <c r="K8" s="13">
        <v>8905500</v>
      </c>
    </row>
    <row r="9" spans="1:11" x14ac:dyDescent="0.2">
      <c r="C9" s="11" t="s">
        <v>22</v>
      </c>
      <c r="D9" s="13">
        <v>3241700</v>
      </c>
      <c r="E9" s="13">
        <v>3629000</v>
      </c>
      <c r="F9" s="13">
        <v>2662100</v>
      </c>
      <c r="G9" s="13">
        <v>3685000</v>
      </c>
      <c r="H9" s="13">
        <v>3215800</v>
      </c>
      <c r="I9" s="13">
        <v>3420400</v>
      </c>
      <c r="J9" s="13">
        <v>2993500</v>
      </c>
      <c r="K9" s="13">
        <v>3326300</v>
      </c>
    </row>
    <row r="10" spans="1:11" x14ac:dyDescent="0.2">
      <c r="C10" s="11" t="s">
        <v>23</v>
      </c>
      <c r="D10" s="13">
        <v>4748700</v>
      </c>
      <c r="E10" s="13">
        <v>5745600</v>
      </c>
      <c r="F10" s="13">
        <v>3545900</v>
      </c>
      <c r="G10" s="13">
        <v>6134300</v>
      </c>
      <c r="H10" s="13">
        <v>4911000</v>
      </c>
      <c r="I10" s="13">
        <v>6000700</v>
      </c>
      <c r="J10" s="13">
        <v>4688700</v>
      </c>
      <c r="K10" s="13">
        <v>5579300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-15000</v>
      </c>
      <c r="E14" s="13">
        <v>16400</v>
      </c>
      <c r="F14" s="13">
        <v>1785200</v>
      </c>
      <c r="G14" s="13">
        <v>80500</v>
      </c>
      <c r="H14" s="13">
        <v>15000</v>
      </c>
      <c r="I14" s="13">
        <v>-170500</v>
      </c>
      <c r="J14" s="13">
        <v>174600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5943400</v>
      </c>
      <c r="E17" s="13">
        <v>6314300</v>
      </c>
      <c r="F17" s="13">
        <v>6655300</v>
      </c>
      <c r="G17" s="13">
        <v>6488900</v>
      </c>
      <c r="H17" s="13">
        <v>5943400</v>
      </c>
      <c r="I17" s="13">
        <v>5907900</v>
      </c>
      <c r="J17" s="13">
        <v>5635200</v>
      </c>
      <c r="K17" s="13">
        <v>5918800</v>
      </c>
    </row>
    <row r="18" spans="3:11" x14ac:dyDescent="0.2">
      <c r="C18" s="11" t="s">
        <v>30</v>
      </c>
      <c r="D18" s="13">
        <v>2047000</v>
      </c>
      <c r="E18" s="13">
        <v>3060300</v>
      </c>
      <c r="F18" s="13">
        <v>-447300</v>
      </c>
      <c r="G18" s="13">
        <v>3330400</v>
      </c>
      <c r="H18" s="13">
        <v>2183400</v>
      </c>
      <c r="I18" s="13">
        <v>3513100</v>
      </c>
      <c r="J18" s="13">
        <v>2047000</v>
      </c>
      <c r="K18" s="13">
        <v>2986700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309600</v>
      </c>
      <c r="E20" s="13">
        <v>271400</v>
      </c>
      <c r="F20" s="13">
        <v>219600</v>
      </c>
      <c r="G20" s="13">
        <v>399600</v>
      </c>
      <c r="H20" s="13">
        <v>355900</v>
      </c>
      <c r="I20" s="13">
        <v>375000</v>
      </c>
      <c r="J20" s="13">
        <v>302800</v>
      </c>
      <c r="K20" s="13">
        <v>302800</v>
      </c>
    </row>
    <row r="21" spans="3:11" x14ac:dyDescent="0.2">
      <c r="C21" s="11" t="s">
        <v>33</v>
      </c>
      <c r="D21" s="13">
        <v>2667600</v>
      </c>
      <c r="E21" s="13">
        <v>3630400</v>
      </c>
      <c r="F21" s="13">
        <v>1890200</v>
      </c>
      <c r="G21" s="13">
        <v>4120000</v>
      </c>
      <c r="H21" s="13">
        <v>2797100</v>
      </c>
      <c r="I21" s="13">
        <v>4140500</v>
      </c>
      <c r="J21" s="13">
        <v>2767100</v>
      </c>
      <c r="K21" s="13">
        <v>3544500</v>
      </c>
    </row>
    <row r="22" spans="3:11" x14ac:dyDescent="0.2">
      <c r="C22" s="11" t="s">
        <v>34</v>
      </c>
      <c r="D22" s="13">
        <v>300000</v>
      </c>
      <c r="E22" s="13">
        <v>334100</v>
      </c>
      <c r="F22" s="13">
        <v>346400</v>
      </c>
      <c r="G22" s="13">
        <v>369600</v>
      </c>
      <c r="H22" s="13">
        <v>346400</v>
      </c>
      <c r="I22" s="13">
        <v>305500</v>
      </c>
      <c r="J22" s="13">
        <v>255000</v>
      </c>
      <c r="K22" s="13">
        <v>283700</v>
      </c>
    </row>
    <row r="23" spans="3:11" x14ac:dyDescent="0.2">
      <c r="C23" s="11" t="s">
        <v>35</v>
      </c>
      <c r="D23" s="13">
        <v>2056600</v>
      </c>
      <c r="E23" s="13">
        <v>2997600</v>
      </c>
      <c r="F23" s="13">
        <v>-574200</v>
      </c>
      <c r="G23" s="13">
        <v>3360400</v>
      </c>
      <c r="H23" s="13">
        <v>2193000</v>
      </c>
      <c r="I23" s="13">
        <v>3582700</v>
      </c>
      <c r="J23" s="13">
        <v>2094800</v>
      </c>
      <c r="K23" s="13">
        <v>3005800</v>
      </c>
    </row>
    <row r="24" spans="3:11" x14ac:dyDescent="0.2">
      <c r="C24" s="11" t="s">
        <v>36</v>
      </c>
      <c r="D24" s="13">
        <v>504600</v>
      </c>
      <c r="E24" s="13">
        <v>732400</v>
      </c>
      <c r="F24" s="13">
        <v>80500</v>
      </c>
      <c r="G24" s="13">
        <v>722800</v>
      </c>
      <c r="H24" s="13">
        <v>461000</v>
      </c>
      <c r="I24" s="13">
        <v>763700</v>
      </c>
      <c r="J24" s="13">
        <v>699600</v>
      </c>
      <c r="K24" s="13">
        <v>596000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1552000</v>
      </c>
      <c r="E26" s="13">
        <v>2265300</v>
      </c>
      <c r="F26" s="13">
        <v>-654600</v>
      </c>
      <c r="G26" s="13">
        <v>2637600</v>
      </c>
      <c r="H26" s="13">
        <v>1732000</v>
      </c>
      <c r="I26" s="13">
        <v>2819000</v>
      </c>
      <c r="J26" s="13">
        <v>1395200</v>
      </c>
      <c r="K26" s="13">
        <v>2409800</v>
      </c>
    </row>
    <row r="27" spans="3:11" x14ac:dyDescent="0.2">
      <c r="C27" s="11" t="s">
        <v>38</v>
      </c>
      <c r="D27" s="13">
        <v>1472900</v>
      </c>
      <c r="E27" s="13">
        <v>2154800</v>
      </c>
      <c r="F27" s="13">
        <v>-621900</v>
      </c>
      <c r="G27" s="13">
        <v>2543500</v>
      </c>
      <c r="H27" s="13">
        <v>1614700</v>
      </c>
      <c r="I27" s="13">
        <v>2694800</v>
      </c>
      <c r="J27" s="13">
        <v>1322900</v>
      </c>
      <c r="K27" s="13">
        <v>2315700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-8200</v>
      </c>
      <c r="K29" s="13">
        <v>491000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-309600</v>
      </c>
      <c r="E32" s="13">
        <v>-271400</v>
      </c>
      <c r="F32" s="13">
        <v>-219600</v>
      </c>
      <c r="G32" s="13">
        <v>-399600</v>
      </c>
      <c r="H32" s="13">
        <v>-355900</v>
      </c>
      <c r="I32" s="13">
        <v>-375000</v>
      </c>
      <c r="J32" s="13">
        <v>-302800</v>
      </c>
      <c r="K32" s="13">
        <v>-302800</v>
      </c>
    </row>
    <row r="33" spans="2:11" x14ac:dyDescent="0.2">
      <c r="C33" s="11" t="s">
        <v>44</v>
      </c>
      <c r="D33" s="13">
        <v>1472900</v>
      </c>
      <c r="E33" s="13">
        <v>2154800</v>
      </c>
      <c r="F33" s="13">
        <v>-621900</v>
      </c>
      <c r="G33" s="13">
        <v>2543500</v>
      </c>
      <c r="H33" s="13">
        <v>1614700</v>
      </c>
      <c r="I33" s="13">
        <v>2694800</v>
      </c>
      <c r="J33" s="13">
        <v>1314700</v>
      </c>
      <c r="K33" s="13">
        <v>2806700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1472900</v>
      </c>
      <c r="E35" s="13">
        <v>2154800</v>
      </c>
      <c r="F35" s="13">
        <v>-621900</v>
      </c>
      <c r="G35" s="13">
        <v>2543500</v>
      </c>
      <c r="H35" s="13">
        <v>1614700</v>
      </c>
      <c r="I35" s="13">
        <v>2694800</v>
      </c>
      <c r="J35" s="13">
        <v>1314700</v>
      </c>
      <c r="K35" s="13">
        <v>2806700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3749100</v>
      </c>
      <c r="E41" s="13">
        <v>3768200</v>
      </c>
      <c r="F41" s="13">
        <v>4531900</v>
      </c>
      <c r="G41" s="13">
        <v>1295600</v>
      </c>
      <c r="H41" s="13">
        <v>1271100</v>
      </c>
      <c r="I41" s="13">
        <v>2169800</v>
      </c>
      <c r="J41" s="13">
        <v>1192000</v>
      </c>
      <c r="K41" s="13">
        <v>1254700</v>
      </c>
    </row>
    <row r="42" spans="2:11" x14ac:dyDescent="0.2">
      <c r="C42" s="11" t="s">
        <v>50</v>
      </c>
      <c r="D42" s="13">
        <v>165000</v>
      </c>
      <c r="E42" s="13">
        <v>114600</v>
      </c>
      <c r="F42" s="13">
        <v>102300</v>
      </c>
      <c r="G42" s="13">
        <v>57300</v>
      </c>
      <c r="H42" s="13">
        <v>173200</v>
      </c>
      <c r="I42" s="13">
        <v>16400</v>
      </c>
      <c r="J42" s="13">
        <v>47700</v>
      </c>
      <c r="K42" s="13">
        <v>167700</v>
      </c>
    </row>
    <row r="43" spans="2:11" x14ac:dyDescent="0.2">
      <c r="C43" s="11" t="s">
        <v>51</v>
      </c>
      <c r="D43" s="13">
        <v>3450400</v>
      </c>
      <c r="E43" s="13">
        <v>4429600</v>
      </c>
      <c r="F43" s="13">
        <v>3138100</v>
      </c>
      <c r="G43" s="13">
        <v>4984700</v>
      </c>
      <c r="H43" s="13">
        <v>3787200</v>
      </c>
      <c r="I43" s="13">
        <v>4845500</v>
      </c>
      <c r="J43" s="13">
        <v>3740900</v>
      </c>
      <c r="K43" s="13">
        <v>4825100</v>
      </c>
    </row>
    <row r="44" spans="2:11" x14ac:dyDescent="0.2">
      <c r="C44" s="11" t="s">
        <v>52</v>
      </c>
      <c r="D44" s="13">
        <v>8244100</v>
      </c>
      <c r="E44" s="13">
        <v>7841800</v>
      </c>
      <c r="F44" s="13">
        <v>7871800</v>
      </c>
      <c r="G44" s="13">
        <v>7444900</v>
      </c>
      <c r="H44" s="13">
        <v>7462700</v>
      </c>
      <c r="I44" s="13">
        <v>7195400</v>
      </c>
      <c r="J44" s="13">
        <v>6839400</v>
      </c>
      <c r="K44" s="13">
        <v>6708500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69600</v>
      </c>
      <c r="H45" s="13">
        <v>88600</v>
      </c>
      <c r="I45" s="13">
        <v>113200</v>
      </c>
      <c r="J45" s="13">
        <v>32700</v>
      </c>
      <c r="K45" s="13">
        <v>0</v>
      </c>
    </row>
    <row r="46" spans="2:11" x14ac:dyDescent="0.2">
      <c r="C46" s="11" t="s">
        <v>54</v>
      </c>
      <c r="D46" s="13">
        <v>15608600</v>
      </c>
      <c r="E46" s="13">
        <v>16154100</v>
      </c>
      <c r="F46" s="13">
        <v>15644000</v>
      </c>
      <c r="G46" s="13">
        <v>13852000</v>
      </c>
      <c r="H46" s="13">
        <v>12782800</v>
      </c>
      <c r="I46" s="13">
        <v>14340300</v>
      </c>
      <c r="J46" s="13">
        <v>11852700</v>
      </c>
      <c r="K46" s="13">
        <v>12956000</v>
      </c>
    </row>
    <row r="47" spans="2:11" x14ac:dyDescent="0.2">
      <c r="C47" s="11" t="s">
        <v>55</v>
      </c>
      <c r="D47" s="13">
        <v>5061000</v>
      </c>
      <c r="E47" s="13">
        <v>5543800</v>
      </c>
      <c r="F47" s="13">
        <v>5905200</v>
      </c>
      <c r="G47" s="13">
        <v>4962800</v>
      </c>
      <c r="H47" s="13">
        <v>5017400</v>
      </c>
      <c r="I47" s="13">
        <v>4934200</v>
      </c>
      <c r="J47" s="13">
        <v>4477300</v>
      </c>
      <c r="K47" s="13">
        <v>4557800</v>
      </c>
    </row>
    <row r="48" spans="2:11" x14ac:dyDescent="0.2">
      <c r="C48" s="11" t="s">
        <v>56</v>
      </c>
      <c r="D48" s="13">
        <v>6703000</v>
      </c>
      <c r="E48" s="13">
        <v>6573500</v>
      </c>
      <c r="F48" s="13">
        <v>6787600</v>
      </c>
      <c r="G48" s="13">
        <v>6649800</v>
      </c>
      <c r="H48" s="13">
        <v>6122100</v>
      </c>
      <c r="I48" s="13">
        <v>5815200</v>
      </c>
      <c r="J48" s="13">
        <v>5607900</v>
      </c>
      <c r="K48" s="13">
        <v>5419700</v>
      </c>
    </row>
    <row r="49" spans="3:11" x14ac:dyDescent="0.2">
      <c r="C49" s="11" t="s">
        <v>57</v>
      </c>
      <c r="D49" s="13">
        <v>14679800</v>
      </c>
      <c r="E49" s="13">
        <v>14833900</v>
      </c>
      <c r="F49" s="13">
        <v>15410800</v>
      </c>
      <c r="G49" s="13">
        <v>16413200</v>
      </c>
      <c r="H49" s="13">
        <v>17125100</v>
      </c>
      <c r="I49" s="13">
        <v>17122400</v>
      </c>
      <c r="J49" s="13">
        <v>17145600</v>
      </c>
      <c r="K49" s="13">
        <v>17466100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1524700</v>
      </c>
      <c r="E52" s="13">
        <v>1632500</v>
      </c>
      <c r="F52" s="13">
        <v>1677500</v>
      </c>
      <c r="G52" s="13">
        <v>1399200</v>
      </c>
      <c r="H52" s="13">
        <v>1633800</v>
      </c>
      <c r="I52" s="13">
        <v>1557400</v>
      </c>
      <c r="J52" s="13">
        <v>1441500</v>
      </c>
      <c r="K52" s="13">
        <v>653300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43577200</v>
      </c>
      <c r="E54" s="13">
        <v>44737800</v>
      </c>
      <c r="F54" s="13">
        <v>45425100</v>
      </c>
      <c r="G54" s="13">
        <v>43277100</v>
      </c>
      <c r="H54" s="13">
        <v>42681200</v>
      </c>
      <c r="I54" s="13">
        <v>43769500</v>
      </c>
      <c r="J54" s="13">
        <v>40525000</v>
      </c>
      <c r="K54" s="13">
        <v>41052800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6338900</v>
      </c>
      <c r="E57" s="13">
        <v>6306200</v>
      </c>
      <c r="F57" s="13">
        <v>5022800</v>
      </c>
      <c r="G57" s="13">
        <v>6101600</v>
      </c>
      <c r="H57" s="13">
        <v>5730600</v>
      </c>
      <c r="I57" s="13">
        <v>6021100</v>
      </c>
      <c r="J57" s="13">
        <v>5387000</v>
      </c>
      <c r="K57" s="13">
        <v>5648800</v>
      </c>
    </row>
    <row r="58" spans="3:11" x14ac:dyDescent="0.2">
      <c r="C58" s="11" t="s">
        <v>66</v>
      </c>
      <c r="D58" s="13">
        <v>2539400</v>
      </c>
      <c r="E58" s="13">
        <v>1655600</v>
      </c>
      <c r="F58" s="13">
        <v>2720800</v>
      </c>
      <c r="G58" s="13">
        <v>4611000</v>
      </c>
      <c r="H58" s="13">
        <v>2671700</v>
      </c>
      <c r="I58" s="13">
        <v>2375700</v>
      </c>
      <c r="J58" s="13">
        <v>2493000</v>
      </c>
      <c r="K58" s="13">
        <v>3243100</v>
      </c>
    </row>
    <row r="59" spans="3:11" x14ac:dyDescent="0.2">
      <c r="C59" s="11" t="s">
        <v>67</v>
      </c>
      <c r="D59" s="13">
        <v>861900</v>
      </c>
      <c r="E59" s="13">
        <v>1189200</v>
      </c>
      <c r="F59" s="13">
        <v>1115600</v>
      </c>
      <c r="G59" s="13">
        <v>1361100</v>
      </c>
      <c r="H59" s="13">
        <v>1148300</v>
      </c>
      <c r="I59" s="13">
        <v>1324200</v>
      </c>
      <c r="J59" s="13">
        <v>793700</v>
      </c>
      <c r="K59" s="13">
        <v>999700</v>
      </c>
    </row>
    <row r="60" spans="3:11" x14ac:dyDescent="0.2">
      <c r="C60" s="11" t="s">
        <v>68</v>
      </c>
      <c r="D60" s="13">
        <v>9740200</v>
      </c>
      <c r="E60" s="13">
        <v>9151000</v>
      </c>
      <c r="F60" s="13">
        <v>8859200</v>
      </c>
      <c r="G60" s="13">
        <v>12073600</v>
      </c>
      <c r="H60" s="13">
        <v>9550600</v>
      </c>
      <c r="I60" s="13">
        <v>9721100</v>
      </c>
      <c r="J60" s="13">
        <v>8673700</v>
      </c>
      <c r="K60" s="13">
        <v>9891600</v>
      </c>
    </row>
    <row r="61" spans="3:11" x14ac:dyDescent="0.2">
      <c r="C61" s="11" t="s">
        <v>69</v>
      </c>
      <c r="D61" s="13">
        <v>17545200</v>
      </c>
      <c r="E61" s="13">
        <v>19179000</v>
      </c>
      <c r="F61" s="13">
        <v>20170500</v>
      </c>
      <c r="G61" s="13">
        <v>13762000</v>
      </c>
      <c r="H61" s="13">
        <v>14450700</v>
      </c>
      <c r="I61" s="13">
        <v>14008900</v>
      </c>
      <c r="J61" s="13">
        <v>11011200</v>
      </c>
      <c r="K61" s="13">
        <v>10428900</v>
      </c>
    </row>
    <row r="62" spans="3:11" x14ac:dyDescent="0.2">
      <c r="C62" s="11" t="s">
        <v>70</v>
      </c>
      <c r="D62" s="13">
        <v>4793700</v>
      </c>
      <c r="E62" s="13">
        <v>4981900</v>
      </c>
      <c r="F62" s="13">
        <v>4885100</v>
      </c>
      <c r="G62" s="13">
        <v>4853700</v>
      </c>
      <c r="H62" s="13">
        <v>4829200</v>
      </c>
      <c r="I62" s="13">
        <v>4856500</v>
      </c>
      <c r="J62" s="13">
        <v>4866000</v>
      </c>
      <c r="K62" s="13">
        <v>4789600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34171100</v>
      </c>
      <c r="E66" s="13">
        <v>35439400</v>
      </c>
      <c r="F66" s="13">
        <v>36189500</v>
      </c>
      <c r="G66" s="13">
        <v>33017400</v>
      </c>
      <c r="H66" s="13">
        <v>31278500</v>
      </c>
      <c r="I66" s="13">
        <v>30996200</v>
      </c>
      <c r="J66" s="13">
        <v>26958000</v>
      </c>
      <c r="K66" s="13">
        <v>27521300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11269000</v>
      </c>
      <c r="E72" s="13">
        <v>10891200</v>
      </c>
      <c r="F72" s="13">
        <v>10288400</v>
      </c>
      <c r="G72" s="13">
        <v>11798100</v>
      </c>
      <c r="H72" s="13">
        <v>12413200</v>
      </c>
      <c r="I72" s="13">
        <v>13849300</v>
      </c>
      <c r="J72" s="13">
        <v>14992100</v>
      </c>
      <c r="K72" s="13">
        <v>14685300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9406100</v>
      </c>
      <c r="E76" s="13">
        <v>9298300</v>
      </c>
      <c r="F76" s="13">
        <v>9235600</v>
      </c>
      <c r="G76" s="13">
        <v>10259800</v>
      </c>
      <c r="H76" s="13">
        <v>11402600</v>
      </c>
      <c r="I76" s="13">
        <v>12773300</v>
      </c>
      <c r="J76" s="13">
        <v>13567000</v>
      </c>
      <c r="K76" s="13">
        <v>13531500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1472900</v>
      </c>
      <c r="E81" s="13">
        <v>2154800</v>
      </c>
      <c r="F81" s="13">
        <v>-621900</v>
      </c>
      <c r="G81" s="13">
        <v>2543500</v>
      </c>
      <c r="H81" s="13">
        <v>1614700</v>
      </c>
      <c r="I81" s="13">
        <v>2694800</v>
      </c>
      <c r="J81" s="13">
        <v>1314700</v>
      </c>
      <c r="K81" s="13">
        <v>2806700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310900</v>
      </c>
      <c r="E83" s="13">
        <v>298700</v>
      </c>
      <c r="F83" s="13">
        <v>2118000</v>
      </c>
      <c r="G83" s="13">
        <v>390000</v>
      </c>
      <c r="H83" s="13">
        <v>257800</v>
      </c>
      <c r="I83" s="13">
        <v>252300</v>
      </c>
      <c r="J83" s="13">
        <v>417300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2258400</v>
      </c>
      <c r="E89" s="13">
        <v>2724900</v>
      </c>
      <c r="F89" s="13">
        <v>1407400</v>
      </c>
      <c r="G89" s="13">
        <v>1756600</v>
      </c>
      <c r="H89" s="13">
        <v>2242100</v>
      </c>
      <c r="I89" s="13">
        <v>2187500</v>
      </c>
      <c r="J89" s="13">
        <v>2503900</v>
      </c>
      <c r="K89" s="13">
        <v>1702000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-512800</v>
      </c>
      <c r="E91" s="13">
        <v>-340900</v>
      </c>
      <c r="F91" s="13">
        <v>-504600</v>
      </c>
      <c r="G91" s="13">
        <v>-450100</v>
      </c>
      <c r="H91" s="13">
        <v>-545500</v>
      </c>
      <c r="I91" s="13">
        <v>-369600</v>
      </c>
      <c r="J91" s="13">
        <v>-510100</v>
      </c>
      <c r="K91" s="13">
        <v>-286400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-664200</v>
      </c>
      <c r="E94" s="13">
        <v>-823700</v>
      </c>
      <c r="F94" s="13">
        <v>-514100</v>
      </c>
      <c r="G94" s="13">
        <v>-583700</v>
      </c>
      <c r="H94" s="13">
        <v>-544200</v>
      </c>
      <c r="I94" s="13">
        <v>175900</v>
      </c>
      <c r="J94" s="13">
        <v>-508700</v>
      </c>
      <c r="K94" s="13">
        <v>-1061000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-891900</v>
      </c>
      <c r="E96" s="13">
        <v>-1352900</v>
      </c>
      <c r="F96" s="13">
        <v>-872800</v>
      </c>
      <c r="G96" s="13">
        <v>-1372000</v>
      </c>
      <c r="H96" s="13">
        <v>-859200</v>
      </c>
      <c r="I96" s="13">
        <v>-1354200</v>
      </c>
      <c r="J96" s="13">
        <v>-836000</v>
      </c>
      <c r="K96" s="13">
        <v>-1320100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-1586100</v>
      </c>
      <c r="E100" s="13">
        <v>-2224300</v>
      </c>
      <c r="F100" s="13">
        <v>2409800</v>
      </c>
      <c r="G100" s="13">
        <v>-995600</v>
      </c>
      <c r="H100" s="13">
        <v>-2568000</v>
      </c>
      <c r="I100" s="13">
        <v>-1419700</v>
      </c>
      <c r="J100" s="13">
        <v>-1970700</v>
      </c>
      <c r="K100" s="13">
        <v>-917800</v>
      </c>
    </row>
    <row r="101" spans="3:11" x14ac:dyDescent="0.2">
      <c r="C101" s="11" t="s">
        <v>19</v>
      </c>
      <c r="D101" s="13">
        <v>-66800</v>
      </c>
      <c r="E101" s="13">
        <v>-321900</v>
      </c>
      <c r="F101" s="13">
        <v>-120000</v>
      </c>
      <c r="G101" s="13">
        <v>-43600</v>
      </c>
      <c r="H101" s="13">
        <v>-54600</v>
      </c>
      <c r="I101" s="13">
        <v>19100</v>
      </c>
      <c r="J101" s="13">
        <v>-15000</v>
      </c>
      <c r="K101" s="13">
        <v>-38200</v>
      </c>
    </row>
    <row r="102" spans="3:11" x14ac:dyDescent="0.2">
      <c r="C102" s="11" t="s">
        <v>20</v>
      </c>
      <c r="D102" s="13">
        <v>-58600</v>
      </c>
      <c r="E102" s="13">
        <v>-645100</v>
      </c>
      <c r="F102" s="13">
        <v>3183100</v>
      </c>
      <c r="G102" s="13">
        <v>133700</v>
      </c>
      <c r="H102" s="13">
        <v>-924600</v>
      </c>
      <c r="I102" s="13">
        <v>962800</v>
      </c>
      <c r="J102" s="13">
        <v>9500</v>
      </c>
      <c r="K102" s="13">
        <v>-315000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63100</v>
      </c>
      <c r="E8" s="13">
        <v>51900</v>
      </c>
      <c r="F8" s="13">
        <v>53200</v>
      </c>
      <c r="G8" s="13">
        <v>11700</v>
      </c>
      <c r="H8" s="13" t="s">
        <v>92</v>
      </c>
      <c r="I8" s="13">
        <v>76100</v>
      </c>
      <c r="J8" s="13">
        <v>145600</v>
      </c>
      <c r="K8" s="13">
        <v>132000</v>
      </c>
    </row>
    <row r="9" spans="1:11" x14ac:dyDescent="0.2">
      <c r="C9" s="11" t="s">
        <v>22</v>
      </c>
      <c r="D9" s="13">
        <v>35800</v>
      </c>
      <c r="E9" s="13">
        <v>29600</v>
      </c>
      <c r="F9" s="13">
        <v>25800</v>
      </c>
      <c r="G9" s="13">
        <v>12400</v>
      </c>
      <c r="H9" s="13">
        <v>13800</v>
      </c>
      <c r="I9" s="13">
        <v>33500</v>
      </c>
      <c r="J9" s="13">
        <v>51400</v>
      </c>
      <c r="K9" s="13">
        <v>42600</v>
      </c>
    </row>
    <row r="10" spans="1:11" x14ac:dyDescent="0.2">
      <c r="C10" s="11" t="s">
        <v>23</v>
      </c>
      <c r="D10" s="13">
        <v>27300</v>
      </c>
      <c r="E10" s="13">
        <v>22300</v>
      </c>
      <c r="F10" s="13">
        <v>27400</v>
      </c>
      <c r="G10" s="13">
        <v>-700</v>
      </c>
      <c r="H10" s="13" t="s">
        <v>92</v>
      </c>
      <c r="I10" s="13">
        <v>42600</v>
      </c>
      <c r="J10" s="13">
        <v>94200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17500</v>
      </c>
      <c r="F12" s="13">
        <v>17200</v>
      </c>
      <c r="G12" s="13">
        <v>14300</v>
      </c>
      <c r="H12" s="13">
        <v>18400</v>
      </c>
      <c r="I12" s="13">
        <v>17200</v>
      </c>
      <c r="J12" s="13">
        <v>18700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>
        <v>600</v>
      </c>
      <c r="G14" s="13">
        <v>0</v>
      </c>
      <c r="H14" s="13">
        <v>1300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87800</v>
      </c>
      <c r="F17" s="13">
        <v>88300</v>
      </c>
      <c r="G17" s="13">
        <v>54800</v>
      </c>
      <c r="H17" s="13">
        <v>64800</v>
      </c>
      <c r="I17" s="13">
        <v>100700</v>
      </c>
      <c r="J17" s="13">
        <v>145600</v>
      </c>
      <c r="K17" s="13">
        <v>132300</v>
      </c>
    </row>
    <row r="18" spans="3:11" x14ac:dyDescent="0.2">
      <c r="C18" s="11" t="s">
        <v>30</v>
      </c>
      <c r="D18" s="13">
        <v>-35900</v>
      </c>
      <c r="E18" s="13">
        <v>-35900</v>
      </c>
      <c r="F18" s="13">
        <v>-35100</v>
      </c>
      <c r="G18" s="13">
        <v>-43100</v>
      </c>
      <c r="H18" s="13" t="s">
        <v>92</v>
      </c>
      <c r="I18" s="13">
        <v>-24600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-2000</v>
      </c>
      <c r="G20" s="13">
        <v>-4400</v>
      </c>
      <c r="H20" s="13" t="s">
        <v>92</v>
      </c>
      <c r="I20" s="13">
        <v>10000</v>
      </c>
      <c r="J20" s="13">
        <v>-6700</v>
      </c>
      <c r="K20" s="13">
        <v>-3600</v>
      </c>
    </row>
    <row r="21" spans="3:11" x14ac:dyDescent="0.2">
      <c r="C21" s="11" t="s">
        <v>33</v>
      </c>
      <c r="D21" s="13">
        <v>-29500</v>
      </c>
      <c r="E21" s="13">
        <v>-28600</v>
      </c>
      <c r="F21" s="13">
        <v>-28500</v>
      </c>
      <c r="G21" s="13">
        <v>-40600</v>
      </c>
      <c r="H21" s="13" t="s">
        <v>92</v>
      </c>
      <c r="I21" s="13">
        <v>-7700</v>
      </c>
      <c r="J21" s="13">
        <v>-500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-37800</v>
      </c>
      <c r="E23" s="13">
        <v>-37300</v>
      </c>
      <c r="F23" s="13">
        <v>-37100</v>
      </c>
      <c r="G23" s="13">
        <v>-47600</v>
      </c>
      <c r="H23" s="13">
        <v>-65100</v>
      </c>
      <c r="I23" s="13">
        <v>-14500</v>
      </c>
      <c r="J23" s="13">
        <v>-6700</v>
      </c>
      <c r="K23" s="13">
        <v>-3800</v>
      </c>
    </row>
    <row r="24" spans="3:11" x14ac:dyDescent="0.2">
      <c r="C24" s="11" t="s">
        <v>36</v>
      </c>
      <c r="D24" s="13">
        <v>-6400</v>
      </c>
      <c r="E24" s="13">
        <v>300</v>
      </c>
      <c r="F24" s="13">
        <v>-8300</v>
      </c>
      <c r="G24" s="13">
        <v>-5800</v>
      </c>
      <c r="H24" s="13">
        <v>-8000</v>
      </c>
      <c r="I24" s="13">
        <v>700</v>
      </c>
      <c r="J24" s="13">
        <v>-4100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-37600</v>
      </c>
      <c r="F26" s="13">
        <v>-28800</v>
      </c>
      <c r="G26" s="13">
        <v>-41700</v>
      </c>
      <c r="H26" s="13">
        <v>-57100</v>
      </c>
      <c r="I26" s="13">
        <v>-15200</v>
      </c>
      <c r="J26" s="13">
        <v>-2600</v>
      </c>
      <c r="K26" s="13">
        <v>-3700</v>
      </c>
    </row>
    <row r="27" spans="3:11" x14ac:dyDescent="0.2">
      <c r="C27" s="11" t="s">
        <v>38</v>
      </c>
      <c r="D27" s="13">
        <v>-31100</v>
      </c>
      <c r="E27" s="13">
        <v>-37400</v>
      </c>
      <c r="F27" s="13">
        <v>-28600</v>
      </c>
      <c r="G27" s="13">
        <v>-41700</v>
      </c>
      <c r="H27" s="13">
        <v>-57100</v>
      </c>
      <c r="I27" s="13">
        <v>-15200</v>
      </c>
      <c r="J27" s="13">
        <v>-2600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1400</v>
      </c>
      <c r="F32" s="13">
        <v>2000</v>
      </c>
      <c r="G32" s="13">
        <v>4400</v>
      </c>
      <c r="H32" s="13" t="s">
        <v>92</v>
      </c>
      <c r="I32" s="13">
        <v>-10000</v>
      </c>
      <c r="J32" s="13">
        <v>6700</v>
      </c>
      <c r="K32" s="13">
        <v>3600</v>
      </c>
    </row>
    <row r="33" spans="2:11" x14ac:dyDescent="0.2">
      <c r="C33" s="11" t="s">
        <v>44</v>
      </c>
      <c r="D33" s="13">
        <v>-31100</v>
      </c>
      <c r="E33" s="13">
        <v>-37400</v>
      </c>
      <c r="F33" s="13">
        <v>-28600</v>
      </c>
      <c r="G33" s="13">
        <v>-41700</v>
      </c>
      <c r="H33" s="13">
        <v>-57100</v>
      </c>
      <c r="I33" s="13">
        <v>-15200</v>
      </c>
      <c r="J33" s="13">
        <v>-2600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-37400</v>
      </c>
      <c r="F35" s="13">
        <v>-28600</v>
      </c>
      <c r="G35" s="13">
        <v>-41700</v>
      </c>
      <c r="H35" s="13">
        <v>-57100</v>
      </c>
      <c r="I35" s="13">
        <v>-15200</v>
      </c>
      <c r="J35" s="13">
        <v>-2600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309400</v>
      </c>
      <c r="F41" s="13">
        <v>201300</v>
      </c>
      <c r="G41" s="13">
        <v>375300</v>
      </c>
      <c r="H41" s="13">
        <v>224000</v>
      </c>
      <c r="I41" s="13">
        <v>221700</v>
      </c>
      <c r="J41" s="13">
        <v>119000</v>
      </c>
      <c r="K41" s="13">
        <v>295700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133100</v>
      </c>
      <c r="G42" s="13" t="s">
        <v>92</v>
      </c>
      <c r="H42" s="13" t="s">
        <v>92</v>
      </c>
      <c r="I42" s="13" t="s">
        <v>92</v>
      </c>
      <c r="J42" s="13">
        <v>190200</v>
      </c>
      <c r="K42" s="13" t="s">
        <v>92</v>
      </c>
    </row>
    <row r="43" spans="2:11" x14ac:dyDescent="0.2">
      <c r="C43" s="11" t="s">
        <v>51</v>
      </c>
      <c r="D43" s="13">
        <v>78800</v>
      </c>
      <c r="E43" s="13">
        <v>60500</v>
      </c>
      <c r="F43" s="13">
        <v>122500</v>
      </c>
      <c r="G43" s="13">
        <v>42200</v>
      </c>
      <c r="H43" s="13">
        <v>48200</v>
      </c>
      <c r="I43" s="13">
        <v>125200</v>
      </c>
      <c r="J43" s="13">
        <v>270200</v>
      </c>
      <c r="K43" s="13">
        <v>210300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61100</v>
      </c>
      <c r="E45" s="13">
        <v>71700</v>
      </c>
      <c r="F45" s="13">
        <v>33900</v>
      </c>
      <c r="G45" s="13">
        <v>42700</v>
      </c>
      <c r="H45" s="13">
        <v>45500</v>
      </c>
      <c r="I45" s="13">
        <v>56500</v>
      </c>
      <c r="J45" s="13">
        <v>37100</v>
      </c>
      <c r="K45" s="13">
        <v>74700</v>
      </c>
    </row>
    <row r="46" spans="2:11" x14ac:dyDescent="0.2">
      <c r="C46" s="11" t="s">
        <v>54</v>
      </c>
      <c r="D46" s="13">
        <v>443800</v>
      </c>
      <c r="E46" s="13">
        <v>441600</v>
      </c>
      <c r="F46" s="13">
        <v>490800</v>
      </c>
      <c r="G46" s="13">
        <v>460200</v>
      </c>
      <c r="H46" s="13">
        <v>317600</v>
      </c>
      <c r="I46" s="13">
        <v>403300</v>
      </c>
      <c r="J46" s="13">
        <v>616400</v>
      </c>
      <c r="K46" s="13">
        <v>580700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54800</v>
      </c>
      <c r="F48" s="13">
        <v>58700</v>
      </c>
      <c r="G48" s="13">
        <v>38500</v>
      </c>
      <c r="H48" s="13">
        <v>47400</v>
      </c>
      <c r="I48" s="13">
        <v>58400</v>
      </c>
      <c r="J48" s="13">
        <v>62800</v>
      </c>
      <c r="K48" s="13">
        <v>29400</v>
      </c>
    </row>
    <row r="49" spans="3:11" x14ac:dyDescent="0.2">
      <c r="C49" s="11" t="s">
        <v>57</v>
      </c>
      <c r="D49" s="13">
        <v>209100</v>
      </c>
      <c r="E49" s="13">
        <v>206800</v>
      </c>
      <c r="F49" s="13">
        <v>219700</v>
      </c>
      <c r="G49" s="13">
        <v>92600</v>
      </c>
      <c r="H49" s="13">
        <v>89400</v>
      </c>
      <c r="I49" s="13">
        <v>91600</v>
      </c>
      <c r="J49" s="13">
        <v>96600</v>
      </c>
      <c r="K49" s="13">
        <v>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70600</v>
      </c>
      <c r="F52" s="13">
        <v>71800</v>
      </c>
      <c r="G52" s="13">
        <v>39500</v>
      </c>
      <c r="H52" s="13">
        <v>31400</v>
      </c>
      <c r="I52" s="13">
        <v>22000</v>
      </c>
      <c r="J52" s="13">
        <v>25400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786700</v>
      </c>
      <c r="E54" s="13">
        <v>773800</v>
      </c>
      <c r="F54" s="13">
        <v>841000</v>
      </c>
      <c r="G54" s="13">
        <v>630800</v>
      </c>
      <c r="H54" s="13">
        <v>485800</v>
      </c>
      <c r="I54" s="13">
        <v>575400</v>
      </c>
      <c r="J54" s="13">
        <v>801200</v>
      </c>
      <c r="K54" s="13">
        <v>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265200</v>
      </c>
      <c r="E57" s="13">
        <v>243200</v>
      </c>
      <c r="F57" s="13">
        <v>261600</v>
      </c>
      <c r="G57" s="13">
        <v>153300</v>
      </c>
      <c r="H57" s="13">
        <v>148500</v>
      </c>
      <c r="I57" s="13">
        <v>137000</v>
      </c>
      <c r="J57" s="13">
        <v>236900</v>
      </c>
      <c r="K57" s="13">
        <v>237700</v>
      </c>
    </row>
    <row r="58" spans="3:11" x14ac:dyDescent="0.2">
      <c r="C58" s="11" t="s">
        <v>66</v>
      </c>
      <c r="D58" s="13">
        <v>3500</v>
      </c>
      <c r="E58" s="13">
        <v>6300</v>
      </c>
      <c r="F58" s="13">
        <v>8900</v>
      </c>
      <c r="G58" s="13">
        <v>7200</v>
      </c>
      <c r="H58" s="13">
        <v>10000</v>
      </c>
      <c r="I58" s="13">
        <v>17500</v>
      </c>
      <c r="J58" s="13">
        <v>19200</v>
      </c>
      <c r="K58" s="13">
        <v>18000</v>
      </c>
    </row>
    <row r="59" spans="3:11" x14ac:dyDescent="0.2">
      <c r="C59" s="11" t="s">
        <v>67</v>
      </c>
      <c r="D59" s="13">
        <v>127200</v>
      </c>
      <c r="E59" s="13">
        <v>105800</v>
      </c>
      <c r="F59" s="13">
        <v>101800</v>
      </c>
      <c r="G59" s="13">
        <v>66600</v>
      </c>
      <c r="H59" s="13">
        <v>70500</v>
      </c>
      <c r="I59" s="13">
        <v>96500</v>
      </c>
      <c r="J59" s="13">
        <v>184700</v>
      </c>
      <c r="K59" s="13">
        <v>146600</v>
      </c>
    </row>
    <row r="60" spans="3:11" x14ac:dyDescent="0.2">
      <c r="C60" s="11" t="s">
        <v>68</v>
      </c>
      <c r="D60" s="13">
        <v>395800</v>
      </c>
      <c r="E60" s="13">
        <v>355300</v>
      </c>
      <c r="F60" s="13">
        <v>372300</v>
      </c>
      <c r="G60" s="13">
        <v>227200</v>
      </c>
      <c r="H60" s="13">
        <v>228900</v>
      </c>
      <c r="I60" s="13">
        <v>251000</v>
      </c>
      <c r="J60" s="13">
        <v>440800</v>
      </c>
      <c r="K60" s="13">
        <v>402300</v>
      </c>
    </row>
    <row r="61" spans="3:11" x14ac:dyDescent="0.2">
      <c r="C61" s="11" t="s">
        <v>69</v>
      </c>
      <c r="D61" s="13">
        <v>13300</v>
      </c>
      <c r="E61" s="13">
        <v>9600</v>
      </c>
      <c r="F61" s="13">
        <v>10400</v>
      </c>
      <c r="G61" s="13">
        <v>134800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215900</v>
      </c>
      <c r="E62" s="13">
        <v>222100</v>
      </c>
      <c r="F62" s="13">
        <v>223600</v>
      </c>
      <c r="G62" s="13">
        <v>148300</v>
      </c>
      <c r="H62" s="13">
        <v>153700</v>
      </c>
      <c r="I62" s="13">
        <v>164400</v>
      </c>
      <c r="J62" s="13">
        <v>166200</v>
      </c>
      <c r="K62" s="13">
        <v>130000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627600</v>
      </c>
      <c r="E66" s="13">
        <v>589500</v>
      </c>
      <c r="F66" s="13">
        <v>608900</v>
      </c>
      <c r="G66" s="13">
        <v>510300</v>
      </c>
      <c r="H66" s="13">
        <v>382600</v>
      </c>
      <c r="I66" s="13">
        <v>415400</v>
      </c>
      <c r="J66" s="13">
        <v>607000</v>
      </c>
      <c r="K66" s="13">
        <v>532300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143000</v>
      </c>
      <c r="E70" s="13">
        <v>136700</v>
      </c>
      <c r="F70" s="13">
        <v>138400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-539400</v>
      </c>
      <c r="E72" s="13">
        <v>-508300</v>
      </c>
      <c r="F72" s="13">
        <v>-470900</v>
      </c>
      <c r="G72" s="13">
        <v>-442300</v>
      </c>
      <c r="H72" s="13">
        <v>-400600</v>
      </c>
      <c r="I72" s="13">
        <v>-343500</v>
      </c>
      <c r="J72" s="13">
        <v>-327200</v>
      </c>
      <c r="K72" s="13">
        <v>-324600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47600</v>
      </c>
      <c r="F76" s="13">
        <v>93700</v>
      </c>
      <c r="G76" s="13">
        <v>120600</v>
      </c>
      <c r="H76" s="13">
        <v>103200</v>
      </c>
      <c r="I76" s="13">
        <v>160000</v>
      </c>
      <c r="J76" s="13">
        <v>194200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-31100</v>
      </c>
      <c r="E81" s="13">
        <v>-37400</v>
      </c>
      <c r="F81" s="13">
        <v>-28600</v>
      </c>
      <c r="G81" s="13">
        <v>-41700</v>
      </c>
      <c r="H81" s="13">
        <v>-57100</v>
      </c>
      <c r="I81" s="13">
        <v>-15200</v>
      </c>
      <c r="J81" s="13">
        <v>-2600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8600</v>
      </c>
      <c r="G83" s="13">
        <v>7000</v>
      </c>
      <c r="H83" s="13">
        <v>7300</v>
      </c>
      <c r="I83" s="13">
        <v>6800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-7200</v>
      </c>
      <c r="F89" s="13">
        <v>-45900</v>
      </c>
      <c r="G89" s="13">
        <v>-24200</v>
      </c>
      <c r="H89" s="13">
        <v>20000</v>
      </c>
      <c r="I89" s="13">
        <v>-68200</v>
      </c>
      <c r="J89" s="13">
        <v>8300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-1100</v>
      </c>
      <c r="G91" s="13">
        <v>-300</v>
      </c>
      <c r="H91" s="13">
        <v>-200</v>
      </c>
      <c r="I91" s="13">
        <v>-1800</v>
      </c>
      <c r="J91" s="13">
        <v>1600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-4600</v>
      </c>
      <c r="F94" s="13">
        <v>6300</v>
      </c>
      <c r="G94" s="13">
        <v>-3100</v>
      </c>
      <c r="H94" s="13">
        <v>-9800</v>
      </c>
      <c r="I94" s="13">
        <v>-8100</v>
      </c>
      <c r="J94" s="13">
        <v>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-10100</v>
      </c>
      <c r="F100" s="13">
        <v>500</v>
      </c>
      <c r="G100" s="13">
        <v>184800</v>
      </c>
      <c r="H100" s="13">
        <v>-11500</v>
      </c>
      <c r="I100" s="13">
        <v>-100</v>
      </c>
      <c r="J100" s="13">
        <v>3400</v>
      </c>
      <c r="K100" s="13">
        <v>-39300</v>
      </c>
    </row>
    <row r="101" spans="3:11" x14ac:dyDescent="0.2">
      <c r="C101" s="11" t="s">
        <v>19</v>
      </c>
      <c r="D101" s="13">
        <v>1500</v>
      </c>
      <c r="E101" s="13">
        <v>-2800</v>
      </c>
      <c r="F101" s="13">
        <v>3800</v>
      </c>
      <c r="G101" s="13">
        <v>200</v>
      </c>
      <c r="H101" s="13">
        <v>600</v>
      </c>
      <c r="I101" s="13">
        <v>-8400</v>
      </c>
      <c r="J101" s="13">
        <v>1800</v>
      </c>
      <c r="K101" s="13">
        <v>-2500</v>
      </c>
    </row>
    <row r="102" spans="3:11" x14ac:dyDescent="0.2">
      <c r="C102" s="11" t="s">
        <v>20</v>
      </c>
      <c r="D102" s="13">
        <v>-9800</v>
      </c>
      <c r="E102" s="13">
        <v>-24700</v>
      </c>
      <c r="F102" s="13">
        <v>-35400</v>
      </c>
      <c r="G102" s="13">
        <v>157700</v>
      </c>
      <c r="H102" s="13">
        <v>2200</v>
      </c>
      <c r="I102" s="13">
        <v>-87700</v>
      </c>
      <c r="J102" s="13">
        <v>13500</v>
      </c>
      <c r="K102" s="13">
        <v>-22100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800</v>
      </c>
      <c r="G8" s="13">
        <v>800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200</v>
      </c>
      <c r="G9" s="13">
        <v>400</v>
      </c>
      <c r="H9" s="13">
        <v>200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400</v>
      </c>
      <c r="H10" s="13">
        <v>200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0</v>
      </c>
      <c r="G12" s="13">
        <v>0</v>
      </c>
      <c r="H12" s="13">
        <v>200</v>
      </c>
      <c r="I12" s="13">
        <v>300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-1300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2100</v>
      </c>
      <c r="F17" s="13">
        <v>1600</v>
      </c>
      <c r="G17" s="13">
        <v>1400</v>
      </c>
      <c r="H17" s="13">
        <v>1200</v>
      </c>
      <c r="I17" s="13">
        <v>-400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-2300</v>
      </c>
      <c r="E18" s="13">
        <v>-1000</v>
      </c>
      <c r="F18" s="13">
        <v>-800</v>
      </c>
      <c r="G18" s="13">
        <v>-600</v>
      </c>
      <c r="H18" s="13">
        <v>-800</v>
      </c>
      <c r="I18" s="13">
        <v>400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-1000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-1200</v>
      </c>
      <c r="F23" s="13">
        <v>-900</v>
      </c>
      <c r="G23" s="13">
        <v>-1000</v>
      </c>
      <c r="H23" s="13">
        <v>-1000</v>
      </c>
      <c r="I23" s="13">
        <v>200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-1200</v>
      </c>
      <c r="F26" s="13">
        <v>-900</v>
      </c>
      <c r="G26" s="13">
        <v>-1000</v>
      </c>
      <c r="H26" s="13">
        <v>-1000</v>
      </c>
      <c r="I26" s="13">
        <v>200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-2500</v>
      </c>
      <c r="E27" s="13">
        <v>-1200</v>
      </c>
      <c r="F27" s="13">
        <v>-900</v>
      </c>
      <c r="G27" s="13">
        <v>-1000</v>
      </c>
      <c r="H27" s="13">
        <v>-1000</v>
      </c>
      <c r="I27" s="13">
        <v>200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-1200</v>
      </c>
      <c r="F33" s="13">
        <v>-900</v>
      </c>
      <c r="G33" s="13">
        <v>-1000</v>
      </c>
      <c r="H33" s="13">
        <v>-1000</v>
      </c>
      <c r="I33" s="13">
        <v>200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-1200</v>
      </c>
      <c r="F35" s="13">
        <v>-900</v>
      </c>
      <c r="G35" s="13">
        <v>-1000</v>
      </c>
      <c r="H35" s="13">
        <v>-1000</v>
      </c>
      <c r="I35" s="13">
        <v>200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400</v>
      </c>
      <c r="G43" s="13">
        <v>400</v>
      </c>
      <c r="H43" s="13">
        <v>500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200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1900</v>
      </c>
      <c r="F46" s="13">
        <v>1400</v>
      </c>
      <c r="G46" s="13">
        <v>1300</v>
      </c>
      <c r="H46" s="13">
        <v>900</v>
      </c>
      <c r="I46" s="13">
        <v>300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400</v>
      </c>
      <c r="I48" s="13">
        <v>200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3400</v>
      </c>
      <c r="F54" s="13">
        <v>2900</v>
      </c>
      <c r="G54" s="13">
        <v>2800</v>
      </c>
      <c r="H54" s="13">
        <v>1500</v>
      </c>
      <c r="I54" s="13">
        <v>700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1400</v>
      </c>
      <c r="G57" s="13">
        <v>900</v>
      </c>
      <c r="H57" s="13">
        <v>600</v>
      </c>
      <c r="I57" s="13">
        <v>700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7100</v>
      </c>
      <c r="F58" s="13">
        <v>5500</v>
      </c>
      <c r="G58" s="13">
        <v>5000</v>
      </c>
      <c r="H58" s="13">
        <v>4400</v>
      </c>
      <c r="I58" s="13">
        <v>3400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11600</v>
      </c>
      <c r="E59" s="13">
        <v>11500</v>
      </c>
      <c r="F59" s="13">
        <v>11200</v>
      </c>
      <c r="G59" s="13">
        <v>11200</v>
      </c>
      <c r="H59" s="13">
        <v>10700</v>
      </c>
      <c r="I59" s="13">
        <v>10300</v>
      </c>
      <c r="J59" s="13">
        <v>11200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19900</v>
      </c>
      <c r="F60" s="13">
        <v>18100</v>
      </c>
      <c r="G60" s="13">
        <v>17000</v>
      </c>
      <c r="H60" s="13">
        <v>15700</v>
      </c>
      <c r="I60" s="13">
        <v>14400</v>
      </c>
      <c r="J60" s="13">
        <v>14300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20700</v>
      </c>
      <c r="F66" s="13">
        <v>19000</v>
      </c>
      <c r="G66" s="13">
        <v>18000</v>
      </c>
      <c r="H66" s="13">
        <v>15800</v>
      </c>
      <c r="I66" s="13">
        <v>14500</v>
      </c>
      <c r="J66" s="13">
        <v>14300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-112000</v>
      </c>
      <c r="E72" s="13">
        <v>-109500</v>
      </c>
      <c r="F72" s="13">
        <v>-108300</v>
      </c>
      <c r="G72" s="13">
        <v>-107400</v>
      </c>
      <c r="H72" s="13">
        <v>-106400</v>
      </c>
      <c r="I72" s="13">
        <v>-105400</v>
      </c>
      <c r="J72" s="13">
        <v>-105600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-18200</v>
      </c>
      <c r="E76" s="13">
        <v>-17300</v>
      </c>
      <c r="F76" s="13">
        <v>-16100</v>
      </c>
      <c r="G76" s="13">
        <v>-15200</v>
      </c>
      <c r="H76" s="13">
        <v>-14400</v>
      </c>
      <c r="I76" s="13">
        <v>-13800</v>
      </c>
      <c r="J76" s="13">
        <v>-14300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-1200</v>
      </c>
      <c r="F81" s="13">
        <v>-900</v>
      </c>
      <c r="G81" s="13">
        <v>-1000</v>
      </c>
      <c r="H81" s="13">
        <v>-1000</v>
      </c>
      <c r="I81" s="13">
        <v>200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-1600</v>
      </c>
      <c r="F89" s="13">
        <v>-400</v>
      </c>
      <c r="G89" s="13">
        <v>-400</v>
      </c>
      <c r="H89" s="13">
        <v>-900</v>
      </c>
      <c r="I89" s="13">
        <v>-800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500</v>
      </c>
      <c r="G100" s="13">
        <v>500</v>
      </c>
      <c r="H100" s="13">
        <v>900</v>
      </c>
      <c r="I100" s="13">
        <v>800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2900</v>
      </c>
      <c r="F12" s="13">
        <v>2600</v>
      </c>
      <c r="G12" s="13">
        <v>3100</v>
      </c>
      <c r="H12" s="13">
        <v>2200</v>
      </c>
      <c r="I12" s="13">
        <v>1500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4100</v>
      </c>
      <c r="G17" s="13">
        <v>5300</v>
      </c>
      <c r="H17" s="13">
        <v>3700</v>
      </c>
      <c r="I17" s="13">
        <v>3000</v>
      </c>
      <c r="J17" s="13">
        <v>3000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-4100</v>
      </c>
      <c r="G18" s="13">
        <v>-5300</v>
      </c>
      <c r="H18" s="13">
        <v>-3700</v>
      </c>
      <c r="I18" s="13">
        <v>-3000</v>
      </c>
      <c r="J18" s="13">
        <v>-3000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-4000</v>
      </c>
      <c r="G21" s="13">
        <v>-5200</v>
      </c>
      <c r="H21" s="13">
        <v>-3600</v>
      </c>
      <c r="I21" s="13">
        <v>-2900</v>
      </c>
      <c r="J21" s="13">
        <v>-2900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-4600</v>
      </c>
      <c r="F23" s="13">
        <v>-4100</v>
      </c>
      <c r="G23" s="13">
        <v>-5200</v>
      </c>
      <c r="H23" s="13">
        <v>-3600</v>
      </c>
      <c r="I23" s="13">
        <v>-2900</v>
      </c>
      <c r="J23" s="13">
        <v>-2900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>
        <v>-500</v>
      </c>
      <c r="I24" s="13">
        <v>-400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-4600</v>
      </c>
      <c r="F26" s="13">
        <v>-4100</v>
      </c>
      <c r="G26" s="13">
        <v>-4400</v>
      </c>
      <c r="H26" s="13">
        <v>-3100</v>
      </c>
      <c r="I26" s="13">
        <v>-2600</v>
      </c>
      <c r="J26" s="13">
        <v>-3800</v>
      </c>
      <c r="K26" s="13">
        <v>-2800</v>
      </c>
    </row>
    <row r="27" spans="3:11" x14ac:dyDescent="0.2">
      <c r="C27" s="11" t="s">
        <v>38</v>
      </c>
      <c r="D27" s="13">
        <v>-3800</v>
      </c>
      <c r="E27" s="13">
        <v>-4600</v>
      </c>
      <c r="F27" s="13">
        <v>-4100</v>
      </c>
      <c r="G27" s="13">
        <v>-4400</v>
      </c>
      <c r="H27" s="13">
        <v>-5100</v>
      </c>
      <c r="I27" s="13">
        <v>-2600</v>
      </c>
      <c r="J27" s="13">
        <v>-3800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-4600</v>
      </c>
      <c r="F33" s="13">
        <v>-4100</v>
      </c>
      <c r="G33" s="13">
        <v>-4400</v>
      </c>
      <c r="H33" s="13">
        <v>-5100</v>
      </c>
      <c r="I33" s="13">
        <v>-2600</v>
      </c>
      <c r="J33" s="13">
        <v>-3800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-4600</v>
      </c>
      <c r="F35" s="13">
        <v>-4100</v>
      </c>
      <c r="G35" s="13">
        <v>-4400</v>
      </c>
      <c r="H35" s="13">
        <v>-5100</v>
      </c>
      <c r="I35" s="13">
        <v>-2600</v>
      </c>
      <c r="J35" s="13">
        <v>-3800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46600</v>
      </c>
      <c r="F41" s="13">
        <v>18500</v>
      </c>
      <c r="G41" s="13">
        <v>21900</v>
      </c>
      <c r="H41" s="13">
        <v>25600</v>
      </c>
      <c r="I41" s="13">
        <v>10800</v>
      </c>
      <c r="J41" s="13">
        <v>14200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300</v>
      </c>
      <c r="G45" s="13">
        <v>800</v>
      </c>
      <c r="H45" s="13">
        <v>1100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43900</v>
      </c>
      <c r="E46" s="13">
        <v>47300</v>
      </c>
      <c r="F46" s="13">
        <v>18800</v>
      </c>
      <c r="G46" s="13">
        <v>22700</v>
      </c>
      <c r="H46" s="13">
        <v>26700</v>
      </c>
      <c r="I46" s="13">
        <v>11700</v>
      </c>
      <c r="J46" s="13">
        <v>14600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56200</v>
      </c>
      <c r="F54" s="13">
        <v>27700</v>
      </c>
      <c r="G54" s="13">
        <v>31900</v>
      </c>
      <c r="H54" s="13">
        <v>36000</v>
      </c>
      <c r="I54" s="13">
        <v>21100</v>
      </c>
      <c r="J54" s="13">
        <v>24100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500</v>
      </c>
      <c r="G57" s="13">
        <v>1400</v>
      </c>
      <c r="H57" s="13">
        <v>1400</v>
      </c>
      <c r="I57" s="13">
        <v>700</v>
      </c>
      <c r="J57" s="13">
        <v>1300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1900</v>
      </c>
      <c r="G59" s="13">
        <v>1300</v>
      </c>
      <c r="H59" s="13">
        <v>400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2400</v>
      </c>
      <c r="G60" s="13">
        <v>2700</v>
      </c>
      <c r="H60" s="13">
        <v>1800</v>
      </c>
      <c r="I60" s="13">
        <v>1300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1300</v>
      </c>
      <c r="I62" s="13">
        <v>1900</v>
      </c>
      <c r="J62" s="13">
        <v>2300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2900</v>
      </c>
      <c r="G66" s="13">
        <v>3200</v>
      </c>
      <c r="H66" s="13">
        <v>3100</v>
      </c>
      <c r="I66" s="13">
        <v>3200</v>
      </c>
      <c r="J66" s="13">
        <v>4000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-110600</v>
      </c>
      <c r="F72" s="13">
        <v>-105900</v>
      </c>
      <c r="G72" s="13">
        <v>-101800</v>
      </c>
      <c r="H72" s="13">
        <v>-97400</v>
      </c>
      <c r="I72" s="13">
        <v>-94300</v>
      </c>
      <c r="J72" s="13">
        <v>-91700</v>
      </c>
      <c r="K72" s="13">
        <v>-88000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53600</v>
      </c>
      <c r="F76" s="13">
        <v>24800</v>
      </c>
      <c r="G76" s="13">
        <v>28700</v>
      </c>
      <c r="H76" s="13">
        <v>32900</v>
      </c>
      <c r="I76" s="13">
        <v>17900</v>
      </c>
      <c r="J76" s="13">
        <v>20100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-3800</v>
      </c>
      <c r="E81" s="13">
        <v>-4600</v>
      </c>
      <c r="F81" s="13">
        <v>-4100</v>
      </c>
      <c r="G81" s="13">
        <v>-4400</v>
      </c>
      <c r="H81" s="13">
        <v>-5100</v>
      </c>
      <c r="I81" s="13">
        <v>-2600</v>
      </c>
      <c r="J81" s="13">
        <v>-3800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-5200</v>
      </c>
      <c r="F89" s="13">
        <v>-3400</v>
      </c>
      <c r="G89" s="13">
        <v>-3500</v>
      </c>
      <c r="H89" s="13">
        <v>-3100</v>
      </c>
      <c r="I89" s="13">
        <v>-3500</v>
      </c>
      <c r="J89" s="13">
        <v>-2400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33300</v>
      </c>
      <c r="F100" s="13">
        <v>0</v>
      </c>
      <c r="G100" s="13">
        <v>-100</v>
      </c>
      <c r="H100" s="13">
        <v>17900</v>
      </c>
      <c r="I100" s="13">
        <v>200</v>
      </c>
      <c r="J100" s="13">
        <v>10500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28100</v>
      </c>
      <c r="F102" s="13">
        <v>-3400</v>
      </c>
      <c r="G102" s="13">
        <v>-3700</v>
      </c>
      <c r="H102" s="13">
        <v>14700</v>
      </c>
      <c r="I102" s="13">
        <v>-3300</v>
      </c>
      <c r="J102" s="13">
        <v>8000</v>
      </c>
      <c r="K102" s="13">
        <v>-2200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365300</v>
      </c>
      <c r="E8" s="13">
        <v>343600</v>
      </c>
      <c r="F8" s="13">
        <v>461100</v>
      </c>
      <c r="G8" s="13">
        <v>672700</v>
      </c>
      <c r="H8" s="13">
        <v>253400</v>
      </c>
      <c r="I8" s="13">
        <v>490900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296200</v>
      </c>
      <c r="E9" s="13">
        <v>282800</v>
      </c>
      <c r="F9" s="13">
        <v>387200</v>
      </c>
      <c r="G9" s="13">
        <v>575700</v>
      </c>
      <c r="H9" s="13">
        <v>216300</v>
      </c>
      <c r="I9" s="13">
        <v>425000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69100</v>
      </c>
      <c r="E10" s="13">
        <v>60800</v>
      </c>
      <c r="F10" s="13">
        <v>73900</v>
      </c>
      <c r="G10" s="13">
        <v>97000</v>
      </c>
      <c r="H10" s="13">
        <v>37100</v>
      </c>
      <c r="I10" s="13">
        <v>65900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321100</v>
      </c>
      <c r="F17" s="13">
        <v>420900</v>
      </c>
      <c r="G17" s="13">
        <v>628400</v>
      </c>
      <c r="H17" s="13">
        <v>234900</v>
      </c>
      <c r="I17" s="13">
        <v>464500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36600</v>
      </c>
      <c r="E18" s="13">
        <v>22500</v>
      </c>
      <c r="F18" s="13">
        <v>40200</v>
      </c>
      <c r="G18" s="13">
        <v>44300</v>
      </c>
      <c r="H18" s="13">
        <v>18500</v>
      </c>
      <c r="I18" s="13">
        <v>26400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37500</v>
      </c>
      <c r="E21" s="13">
        <v>23400</v>
      </c>
      <c r="F21" s="13">
        <v>41600</v>
      </c>
      <c r="G21" s="13">
        <v>46900</v>
      </c>
      <c r="H21" s="13">
        <v>19400</v>
      </c>
      <c r="I21" s="13">
        <v>28900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22400</v>
      </c>
      <c r="F23" s="13">
        <v>40200</v>
      </c>
      <c r="G23" s="13">
        <v>44300</v>
      </c>
      <c r="H23" s="13">
        <v>18500</v>
      </c>
      <c r="I23" s="13">
        <v>26400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4500</v>
      </c>
      <c r="E24" s="13">
        <v>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17600</v>
      </c>
      <c r="F26" s="13">
        <v>40200</v>
      </c>
      <c r="G26" s="13">
        <v>44300</v>
      </c>
      <c r="H26" s="13">
        <v>18500</v>
      </c>
      <c r="I26" s="13">
        <v>26400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28400</v>
      </c>
      <c r="E27" s="13">
        <v>16500</v>
      </c>
      <c r="F27" s="13">
        <v>37500</v>
      </c>
      <c r="G27" s="13">
        <v>37400</v>
      </c>
      <c r="H27" s="13">
        <v>15000</v>
      </c>
      <c r="I27" s="13">
        <v>19500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28400</v>
      </c>
      <c r="E33" s="13">
        <v>16500</v>
      </c>
      <c r="F33" s="13">
        <v>37500</v>
      </c>
      <c r="G33" s="13">
        <v>37400</v>
      </c>
      <c r="H33" s="13">
        <v>15000</v>
      </c>
      <c r="I33" s="13">
        <v>19500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16500</v>
      </c>
      <c r="F35" s="13">
        <v>37500</v>
      </c>
      <c r="G35" s="13">
        <v>37400</v>
      </c>
      <c r="H35" s="13">
        <v>15000</v>
      </c>
      <c r="I35" s="13">
        <v>19500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42300</v>
      </c>
      <c r="F41" s="13">
        <v>35500</v>
      </c>
      <c r="G41" s="13">
        <v>42100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93200</v>
      </c>
      <c r="E44" s="13">
        <v>73300</v>
      </c>
      <c r="F44" s="13">
        <v>87700</v>
      </c>
      <c r="G44" s="13">
        <v>60000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</v>
      </c>
      <c r="E47" s="13">
        <v>6200</v>
      </c>
      <c r="F47" s="13">
        <v>4500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555000</v>
      </c>
      <c r="E48" s="13">
        <v>495500</v>
      </c>
      <c r="F48" s="13">
        <v>415500</v>
      </c>
      <c r="G48" s="13">
        <v>365500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32500</v>
      </c>
      <c r="E49" s="13">
        <v>32700</v>
      </c>
      <c r="F49" s="13">
        <v>31200</v>
      </c>
      <c r="G49" s="13">
        <v>12200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50000</v>
      </c>
      <c r="F52" s="13">
        <v>49700</v>
      </c>
      <c r="G52" s="13">
        <v>33200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932300</v>
      </c>
      <c r="E54" s="13">
        <v>866700</v>
      </c>
      <c r="F54" s="13">
        <v>733700</v>
      </c>
      <c r="G54" s="13">
        <v>572500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53400</v>
      </c>
      <c r="F57" s="13">
        <v>37400</v>
      </c>
      <c r="G57" s="13">
        <v>36300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172200</v>
      </c>
      <c r="E59" s="13">
        <v>164600</v>
      </c>
      <c r="F59" s="13">
        <v>141200</v>
      </c>
      <c r="G59" s="13">
        <v>90400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369300</v>
      </c>
      <c r="E61" s="13">
        <v>324200</v>
      </c>
      <c r="F61" s="13">
        <v>319900</v>
      </c>
      <c r="G61" s="13">
        <v>262600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623800</v>
      </c>
      <c r="E66" s="13">
        <v>588200</v>
      </c>
      <c r="F66" s="13">
        <v>553600</v>
      </c>
      <c r="G66" s="13">
        <v>427500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6700</v>
      </c>
      <c r="E70" s="13">
        <v>6500</v>
      </c>
      <c r="F70" s="13">
        <v>55600</v>
      </c>
      <c r="G70" s="13">
        <v>50400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272000</v>
      </c>
      <c r="F76" s="13">
        <v>124400</v>
      </c>
      <c r="G76" s="13">
        <v>94600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28400</v>
      </c>
      <c r="E81" s="13">
        <v>16500</v>
      </c>
      <c r="F81" s="13">
        <v>37500</v>
      </c>
      <c r="G81" s="13">
        <v>37400</v>
      </c>
      <c r="H81" s="13">
        <v>15000</v>
      </c>
      <c r="I81" s="13">
        <v>19500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1500</v>
      </c>
      <c r="G83" s="13">
        <v>2600</v>
      </c>
      <c r="H83" s="13">
        <v>900</v>
      </c>
      <c r="I83" s="13">
        <v>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-73800</v>
      </c>
      <c r="E89" s="13">
        <v>-47500</v>
      </c>
      <c r="F89" s="13">
        <v>92200</v>
      </c>
      <c r="G89" s="13">
        <v>3200</v>
      </c>
      <c r="H89" s="13">
        <v>49900</v>
      </c>
      <c r="I89" s="13">
        <v>-26100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-2300</v>
      </c>
      <c r="H91" s="13">
        <v>-600</v>
      </c>
      <c r="I91" s="13">
        <v>-2300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-22900</v>
      </c>
      <c r="F94" s="13">
        <v>-17200</v>
      </c>
      <c r="G94" s="13">
        <v>4100</v>
      </c>
      <c r="H94" s="13">
        <v>3100</v>
      </c>
      <c r="I94" s="13">
        <v>-21000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76900</v>
      </c>
      <c r="F100" s="13">
        <v>-65100</v>
      </c>
      <c r="G100" s="13">
        <v>-700</v>
      </c>
      <c r="H100" s="13">
        <v>-24700</v>
      </c>
      <c r="I100" s="13">
        <v>50800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</v>
      </c>
      <c r="E102" s="13">
        <v>6500</v>
      </c>
      <c r="F102" s="13">
        <v>9900</v>
      </c>
      <c r="G102" s="13">
        <v>6600</v>
      </c>
      <c r="H102" s="13">
        <v>28400</v>
      </c>
      <c r="I102" s="13">
        <v>3700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267500</v>
      </c>
      <c r="E8" s="13">
        <v>245300</v>
      </c>
      <c r="F8" s="13">
        <v>210300</v>
      </c>
      <c r="G8" s="13">
        <v>209500</v>
      </c>
      <c r="H8" s="13">
        <v>254000</v>
      </c>
      <c r="I8" s="13">
        <v>220700</v>
      </c>
      <c r="J8" s="13">
        <v>190300</v>
      </c>
      <c r="K8" s="13">
        <v>195900</v>
      </c>
    </row>
    <row r="9" spans="1:11" x14ac:dyDescent="0.2">
      <c r="C9" s="11" t="s">
        <v>22</v>
      </c>
      <c r="D9" s="13">
        <v>117500</v>
      </c>
      <c r="E9" s="13">
        <v>110500</v>
      </c>
      <c r="F9" s="13">
        <v>109700</v>
      </c>
      <c r="G9" s="13">
        <v>112500</v>
      </c>
      <c r="H9" s="13">
        <v>137500</v>
      </c>
      <c r="I9" s="13">
        <v>136300</v>
      </c>
      <c r="J9" s="13">
        <v>118200</v>
      </c>
      <c r="K9" s="13">
        <v>121300</v>
      </c>
    </row>
    <row r="10" spans="1:11" x14ac:dyDescent="0.2">
      <c r="C10" s="11" t="s">
        <v>23</v>
      </c>
      <c r="D10" s="13">
        <v>150000</v>
      </c>
      <c r="E10" s="13">
        <v>134800</v>
      </c>
      <c r="F10" s="13">
        <v>100600</v>
      </c>
      <c r="G10" s="13">
        <v>97000</v>
      </c>
      <c r="H10" s="13">
        <v>116500</v>
      </c>
      <c r="I10" s="13">
        <v>84400</v>
      </c>
      <c r="J10" s="13">
        <v>72100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700</v>
      </c>
      <c r="F14" s="13">
        <v>44000</v>
      </c>
      <c r="G14" s="13">
        <v>6600</v>
      </c>
      <c r="H14" s="13">
        <v>25100</v>
      </c>
      <c r="I14" s="13">
        <v>800</v>
      </c>
      <c r="J14" s="13">
        <v>9000</v>
      </c>
      <c r="K14" s="13">
        <v>2900</v>
      </c>
    </row>
    <row r="15" spans="1:11" x14ac:dyDescent="0.2">
      <c r="C15" s="11" t="s">
        <v>28</v>
      </c>
      <c r="D15" s="13">
        <v>10100</v>
      </c>
      <c r="E15" s="13">
        <v>9800</v>
      </c>
      <c r="F15" s="13">
        <v>11200</v>
      </c>
      <c r="G15" s="13">
        <v>12600</v>
      </c>
      <c r="H15" s="13">
        <v>14700</v>
      </c>
      <c r="I15" s="13">
        <v>12400</v>
      </c>
      <c r="J15" s="13">
        <v>12800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205300</v>
      </c>
      <c r="E17" s="13">
        <v>194300</v>
      </c>
      <c r="F17" s="13">
        <v>237700</v>
      </c>
      <c r="G17" s="13">
        <v>193900</v>
      </c>
      <c r="H17" s="13">
        <v>250100</v>
      </c>
      <c r="I17" s="13">
        <v>206500</v>
      </c>
      <c r="J17" s="13">
        <v>188000</v>
      </c>
      <c r="K17" s="13">
        <v>163800</v>
      </c>
    </row>
    <row r="18" spans="3:11" x14ac:dyDescent="0.2">
      <c r="C18" s="11" t="s">
        <v>30</v>
      </c>
      <c r="D18" s="13">
        <v>62200</v>
      </c>
      <c r="E18" s="13">
        <v>51000</v>
      </c>
      <c r="F18" s="13">
        <v>-27400</v>
      </c>
      <c r="G18" s="13">
        <v>15600</v>
      </c>
      <c r="H18" s="13">
        <v>3900</v>
      </c>
      <c r="I18" s="13">
        <v>14200</v>
      </c>
      <c r="J18" s="13">
        <v>2300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800</v>
      </c>
      <c r="F20" s="13">
        <v>400</v>
      </c>
      <c r="G20" s="13">
        <v>400</v>
      </c>
      <c r="H20" s="13">
        <v>500</v>
      </c>
      <c r="I20" s="13">
        <v>400</v>
      </c>
      <c r="J20" s="13">
        <v>10100</v>
      </c>
      <c r="K20" s="13">
        <v>500</v>
      </c>
    </row>
    <row r="21" spans="3:11" x14ac:dyDescent="0.2">
      <c r="C21" s="11" t="s">
        <v>33</v>
      </c>
      <c r="D21" s="13">
        <v>73800</v>
      </c>
      <c r="E21" s="13">
        <v>61600</v>
      </c>
      <c r="F21" s="13">
        <v>-15800</v>
      </c>
      <c r="G21" s="13">
        <v>28600</v>
      </c>
      <c r="H21" s="13">
        <v>19100</v>
      </c>
      <c r="I21" s="13">
        <v>27000</v>
      </c>
      <c r="J21" s="13">
        <v>25200</v>
      </c>
      <c r="K21" s="13">
        <v>45300</v>
      </c>
    </row>
    <row r="22" spans="3:11" x14ac:dyDescent="0.2">
      <c r="C22" s="11" t="s">
        <v>34</v>
      </c>
      <c r="D22" s="13">
        <v>6100</v>
      </c>
      <c r="E22" s="13">
        <v>5400</v>
      </c>
      <c r="F22" s="13">
        <v>6000</v>
      </c>
      <c r="G22" s="13">
        <v>6300</v>
      </c>
      <c r="H22" s="13">
        <v>6300</v>
      </c>
      <c r="I22" s="13">
        <v>6900</v>
      </c>
      <c r="J22" s="13">
        <v>7400</v>
      </c>
      <c r="K22" s="13">
        <v>8600</v>
      </c>
    </row>
    <row r="23" spans="3:11" x14ac:dyDescent="0.2">
      <c r="C23" s="11" t="s">
        <v>35</v>
      </c>
      <c r="D23" s="13">
        <v>57600</v>
      </c>
      <c r="E23" s="13">
        <v>46400</v>
      </c>
      <c r="F23" s="13">
        <v>-33000</v>
      </c>
      <c r="G23" s="13">
        <v>9700</v>
      </c>
      <c r="H23" s="13">
        <v>-1900</v>
      </c>
      <c r="I23" s="13">
        <v>7700</v>
      </c>
      <c r="J23" s="13">
        <v>5000</v>
      </c>
      <c r="K23" s="13">
        <v>24000</v>
      </c>
    </row>
    <row r="24" spans="3:11" x14ac:dyDescent="0.2">
      <c r="C24" s="11" t="s">
        <v>36</v>
      </c>
      <c r="D24" s="13">
        <v>14700</v>
      </c>
      <c r="E24" s="13">
        <v>11200</v>
      </c>
      <c r="F24" s="13">
        <v>2800</v>
      </c>
      <c r="G24" s="13">
        <v>2600</v>
      </c>
      <c r="H24" s="13">
        <v>-600</v>
      </c>
      <c r="I24" s="13">
        <v>3600</v>
      </c>
      <c r="J24" s="13">
        <v>-2000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35200</v>
      </c>
      <c r="F26" s="13">
        <v>-35800</v>
      </c>
      <c r="G26" s="13">
        <v>7100</v>
      </c>
      <c r="H26" s="13">
        <v>-1300</v>
      </c>
      <c r="I26" s="13">
        <v>4100</v>
      </c>
      <c r="J26" s="13">
        <v>7000</v>
      </c>
      <c r="K26" s="13">
        <v>14700</v>
      </c>
    </row>
    <row r="27" spans="3:11" x14ac:dyDescent="0.2">
      <c r="C27" s="11" t="s">
        <v>38</v>
      </c>
      <c r="D27" s="13">
        <v>42900</v>
      </c>
      <c r="E27" s="13">
        <v>35200</v>
      </c>
      <c r="F27" s="13">
        <v>-35800</v>
      </c>
      <c r="G27" s="13">
        <v>7100</v>
      </c>
      <c r="H27" s="13">
        <v>-1300</v>
      </c>
      <c r="I27" s="13">
        <v>4100</v>
      </c>
      <c r="J27" s="13">
        <v>7000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-800</v>
      </c>
      <c r="F32" s="13">
        <v>-400</v>
      </c>
      <c r="G32" s="13">
        <v>-400</v>
      </c>
      <c r="H32" s="13">
        <v>-500</v>
      </c>
      <c r="I32" s="13">
        <v>-400</v>
      </c>
      <c r="J32" s="13">
        <v>-10100</v>
      </c>
      <c r="K32" s="13">
        <v>-500</v>
      </c>
    </row>
    <row r="33" spans="2:11" x14ac:dyDescent="0.2">
      <c r="C33" s="11" t="s">
        <v>44</v>
      </c>
      <c r="D33" s="13">
        <v>42900</v>
      </c>
      <c r="E33" s="13">
        <v>35200</v>
      </c>
      <c r="F33" s="13">
        <v>-35800</v>
      </c>
      <c r="G33" s="13">
        <v>7100</v>
      </c>
      <c r="H33" s="13">
        <v>-1300</v>
      </c>
      <c r="I33" s="13">
        <v>4100</v>
      </c>
      <c r="J33" s="13">
        <v>7000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35200</v>
      </c>
      <c r="F35" s="13">
        <v>-35800</v>
      </c>
      <c r="G35" s="13">
        <v>7100</v>
      </c>
      <c r="H35" s="13">
        <v>-1300</v>
      </c>
      <c r="I35" s="13">
        <v>4100</v>
      </c>
      <c r="J35" s="13">
        <v>7000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38500</v>
      </c>
      <c r="F41" s="13">
        <v>73600</v>
      </c>
      <c r="G41" s="13">
        <v>40900</v>
      </c>
      <c r="H41" s="13">
        <v>37400</v>
      </c>
      <c r="I41" s="13">
        <v>7700</v>
      </c>
      <c r="J41" s="13">
        <v>17200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235300</v>
      </c>
      <c r="F43" s="13">
        <v>173500</v>
      </c>
      <c r="G43" s="13">
        <v>217000</v>
      </c>
      <c r="H43" s="13">
        <v>250400</v>
      </c>
      <c r="I43" s="13">
        <v>214600</v>
      </c>
      <c r="J43" s="13">
        <v>161400</v>
      </c>
      <c r="K43" s="13">
        <v>201200</v>
      </c>
    </row>
    <row r="44" spans="2:11" x14ac:dyDescent="0.2">
      <c r="C44" s="11" t="s">
        <v>52</v>
      </c>
      <c r="D44" s="13">
        <v>4300</v>
      </c>
      <c r="E44" s="13">
        <v>6500</v>
      </c>
      <c r="F44" s="13">
        <v>4900</v>
      </c>
      <c r="G44" s="13">
        <v>9900</v>
      </c>
      <c r="H44" s="13">
        <v>11000</v>
      </c>
      <c r="I44" s="13">
        <v>15200</v>
      </c>
      <c r="J44" s="13">
        <v>11100</v>
      </c>
      <c r="K44" s="13">
        <v>13700</v>
      </c>
    </row>
    <row r="45" spans="2:11" x14ac:dyDescent="0.2">
      <c r="C45" s="11" t="s">
        <v>53</v>
      </c>
      <c r="D45" s="13">
        <v>19900</v>
      </c>
      <c r="E45" s="13">
        <v>28300</v>
      </c>
      <c r="F45" s="13">
        <v>15200</v>
      </c>
      <c r="G45" s="13">
        <v>29800</v>
      </c>
      <c r="H45" s="13">
        <v>16500</v>
      </c>
      <c r="I45" s="13">
        <v>26800</v>
      </c>
      <c r="J45" s="13">
        <v>21500</v>
      </c>
      <c r="K45" s="13">
        <v>21000</v>
      </c>
    </row>
    <row r="46" spans="2:11" x14ac:dyDescent="0.2">
      <c r="C46" s="11" t="s">
        <v>54</v>
      </c>
      <c r="D46" s="13">
        <v>330100</v>
      </c>
      <c r="E46" s="13">
        <v>308600</v>
      </c>
      <c r="F46" s="13">
        <v>267200</v>
      </c>
      <c r="G46" s="13">
        <v>297600</v>
      </c>
      <c r="H46" s="13">
        <v>315300</v>
      </c>
      <c r="I46" s="13">
        <v>264300</v>
      </c>
      <c r="J46" s="13">
        <v>211200</v>
      </c>
      <c r="K46" s="13">
        <v>268000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67200</v>
      </c>
      <c r="E48" s="13">
        <v>60900</v>
      </c>
      <c r="F48" s="13">
        <v>64500</v>
      </c>
      <c r="G48" s="13">
        <v>71100</v>
      </c>
      <c r="H48" s="13">
        <v>87000</v>
      </c>
      <c r="I48" s="13">
        <v>96800</v>
      </c>
      <c r="J48" s="13">
        <v>98200</v>
      </c>
      <c r="K48" s="13">
        <v>110700</v>
      </c>
    </row>
    <row r="49" spans="3:11" x14ac:dyDescent="0.2">
      <c r="C49" s="11" t="s">
        <v>57</v>
      </c>
      <c r="D49" s="13">
        <v>471300</v>
      </c>
      <c r="E49" s="13">
        <v>470500</v>
      </c>
      <c r="F49" s="13">
        <v>470900</v>
      </c>
      <c r="G49" s="13">
        <v>514700</v>
      </c>
      <c r="H49" s="13">
        <v>520200</v>
      </c>
      <c r="I49" s="13">
        <v>523300</v>
      </c>
      <c r="J49" s="13">
        <v>527200</v>
      </c>
      <c r="K49" s="13">
        <v>530100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60100</v>
      </c>
      <c r="F52" s="13">
        <v>63000</v>
      </c>
      <c r="G52" s="13">
        <v>46900</v>
      </c>
      <c r="H52" s="13">
        <v>41300</v>
      </c>
      <c r="I52" s="13">
        <v>50400</v>
      </c>
      <c r="J52" s="13">
        <v>50300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931500</v>
      </c>
      <c r="E54" s="13">
        <v>900100</v>
      </c>
      <c r="F54" s="13">
        <v>865600</v>
      </c>
      <c r="G54" s="13">
        <v>930300</v>
      </c>
      <c r="H54" s="13">
        <v>963800</v>
      </c>
      <c r="I54" s="13">
        <v>934800</v>
      </c>
      <c r="J54" s="13">
        <v>886900</v>
      </c>
      <c r="K54" s="13">
        <v>962300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59800</v>
      </c>
      <c r="F57" s="13">
        <v>54200</v>
      </c>
      <c r="G57" s="13">
        <v>47300</v>
      </c>
      <c r="H57" s="13">
        <v>54300</v>
      </c>
      <c r="I57" s="13">
        <v>72100</v>
      </c>
      <c r="J57" s="13">
        <v>58500</v>
      </c>
      <c r="K57" s="13">
        <v>50600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176000</v>
      </c>
      <c r="E59" s="13">
        <v>181000</v>
      </c>
      <c r="F59" s="13">
        <v>184300</v>
      </c>
      <c r="G59" s="13">
        <v>160300</v>
      </c>
      <c r="H59" s="13">
        <v>136700</v>
      </c>
      <c r="I59" s="13">
        <v>120000</v>
      </c>
      <c r="J59" s="13">
        <v>121000</v>
      </c>
      <c r="K59" s="13">
        <v>142900</v>
      </c>
    </row>
    <row r="60" spans="3:11" x14ac:dyDescent="0.2">
      <c r="C60" s="11" t="s">
        <v>68</v>
      </c>
      <c r="D60" s="13">
        <v>237200</v>
      </c>
      <c r="E60" s="13">
        <v>240800</v>
      </c>
      <c r="F60" s="13">
        <v>238500</v>
      </c>
      <c r="G60" s="13">
        <v>207600</v>
      </c>
      <c r="H60" s="13">
        <v>191500</v>
      </c>
      <c r="I60" s="13">
        <v>192100</v>
      </c>
      <c r="J60" s="13">
        <v>179500</v>
      </c>
      <c r="K60" s="13">
        <v>193500</v>
      </c>
    </row>
    <row r="61" spans="3:11" x14ac:dyDescent="0.2">
      <c r="C61" s="11" t="s">
        <v>69</v>
      </c>
      <c r="D61" s="13">
        <v>247200</v>
      </c>
      <c r="E61" s="13">
        <v>252700</v>
      </c>
      <c r="F61" s="13">
        <v>230500</v>
      </c>
      <c r="G61" s="13">
        <v>291900</v>
      </c>
      <c r="H61" s="13">
        <v>350200</v>
      </c>
      <c r="I61" s="13">
        <v>336600</v>
      </c>
      <c r="J61" s="13">
        <v>296000</v>
      </c>
      <c r="K61" s="13">
        <v>364100</v>
      </c>
    </row>
    <row r="62" spans="3:11" x14ac:dyDescent="0.2">
      <c r="C62" s="11" t="s">
        <v>70</v>
      </c>
      <c r="D62" s="13">
        <v>127500</v>
      </c>
      <c r="E62" s="13">
        <v>130600</v>
      </c>
      <c r="F62" s="13">
        <v>148800</v>
      </c>
      <c r="G62" s="13">
        <v>153100</v>
      </c>
      <c r="H62" s="13">
        <v>151700</v>
      </c>
      <c r="I62" s="13">
        <v>139000</v>
      </c>
      <c r="J62" s="13">
        <v>142800</v>
      </c>
      <c r="K62" s="13">
        <v>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611900</v>
      </c>
      <c r="E66" s="13">
        <v>624100</v>
      </c>
      <c r="F66" s="13">
        <v>617800</v>
      </c>
      <c r="G66" s="13">
        <v>652600</v>
      </c>
      <c r="H66" s="13">
        <v>693400</v>
      </c>
      <c r="I66" s="13">
        <v>667700</v>
      </c>
      <c r="J66" s="13">
        <v>618300</v>
      </c>
      <c r="K66" s="13">
        <v>696200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140700</v>
      </c>
      <c r="F72" s="13">
        <v>105500</v>
      </c>
      <c r="G72" s="13">
        <v>141300</v>
      </c>
      <c r="H72" s="13">
        <v>134200</v>
      </c>
      <c r="I72" s="13">
        <v>135500</v>
      </c>
      <c r="J72" s="13">
        <v>131900</v>
      </c>
      <c r="K72" s="13">
        <v>124900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276000</v>
      </c>
      <c r="F76" s="13">
        <v>247800</v>
      </c>
      <c r="G76" s="13">
        <v>277700</v>
      </c>
      <c r="H76" s="13">
        <v>270400</v>
      </c>
      <c r="I76" s="13">
        <v>267100</v>
      </c>
      <c r="J76" s="13">
        <v>268600</v>
      </c>
      <c r="K76" s="13">
        <v>266100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42900</v>
      </c>
      <c r="E81" s="13">
        <v>35200</v>
      </c>
      <c r="F81" s="13">
        <v>-35800</v>
      </c>
      <c r="G81" s="13">
        <v>7100</v>
      </c>
      <c r="H81" s="13">
        <v>-1300</v>
      </c>
      <c r="I81" s="13">
        <v>4100</v>
      </c>
      <c r="J81" s="13">
        <v>7000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9800</v>
      </c>
      <c r="F83" s="13">
        <v>11200</v>
      </c>
      <c r="G83" s="13">
        <v>12600</v>
      </c>
      <c r="H83" s="13">
        <v>14700</v>
      </c>
      <c r="I83" s="13">
        <v>12400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-38300</v>
      </c>
      <c r="F89" s="13">
        <v>101700</v>
      </c>
      <c r="G89" s="13">
        <v>76400</v>
      </c>
      <c r="H89" s="13">
        <v>13200</v>
      </c>
      <c r="I89" s="13">
        <v>-37100</v>
      </c>
      <c r="J89" s="13">
        <v>58700</v>
      </c>
      <c r="K89" s="13">
        <v>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-8000</v>
      </c>
      <c r="F91" s="13">
        <v>-6600</v>
      </c>
      <c r="G91" s="13">
        <v>-8800</v>
      </c>
      <c r="H91" s="13">
        <v>-8800</v>
      </c>
      <c r="I91" s="13">
        <v>-6900</v>
      </c>
      <c r="J91" s="13">
        <v>-9700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-8000</v>
      </c>
      <c r="F94" s="13">
        <v>-6600</v>
      </c>
      <c r="G94" s="13">
        <v>-9000</v>
      </c>
      <c r="H94" s="13">
        <v>4000</v>
      </c>
      <c r="I94" s="13">
        <v>-8200</v>
      </c>
      <c r="J94" s="13">
        <v>-2800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10800</v>
      </c>
      <c r="F100" s="13">
        <v>-63000</v>
      </c>
      <c r="G100" s="13">
        <v>-64000</v>
      </c>
      <c r="H100" s="13">
        <v>12000</v>
      </c>
      <c r="I100" s="13">
        <v>37500</v>
      </c>
      <c r="J100" s="13">
        <v>-73000</v>
      </c>
      <c r="K100" s="13">
        <v>-55500</v>
      </c>
    </row>
    <row r="101" spans="3:11" x14ac:dyDescent="0.2">
      <c r="C101" s="11" t="s">
        <v>19</v>
      </c>
      <c r="D101" s="13">
        <v>1200</v>
      </c>
      <c r="E101" s="13">
        <v>400</v>
      </c>
      <c r="F101" s="13">
        <v>600</v>
      </c>
      <c r="G101" s="13">
        <v>100</v>
      </c>
      <c r="H101" s="13">
        <v>500</v>
      </c>
      <c r="I101" s="13">
        <v>-1700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-35100</v>
      </c>
      <c r="F102" s="13">
        <v>32700</v>
      </c>
      <c r="G102" s="13">
        <v>3500</v>
      </c>
      <c r="H102" s="13">
        <v>29700</v>
      </c>
      <c r="I102" s="13">
        <v>-9500</v>
      </c>
      <c r="J102" s="13">
        <v>-17200</v>
      </c>
      <c r="K102" s="13">
        <v>24900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200</v>
      </c>
      <c r="G17" s="13">
        <v>100</v>
      </c>
      <c r="H17" s="13">
        <v>100</v>
      </c>
      <c r="I17" s="13">
        <v>200</v>
      </c>
      <c r="J17" s="13">
        <v>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-200</v>
      </c>
      <c r="G18" s="13">
        <v>-100</v>
      </c>
      <c r="H18" s="13">
        <v>-100</v>
      </c>
      <c r="I18" s="13">
        <v>-200</v>
      </c>
      <c r="J18" s="13">
        <v>-700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-9000</v>
      </c>
      <c r="G20" s="13">
        <v>0</v>
      </c>
      <c r="H20" s="13">
        <v>800</v>
      </c>
      <c r="I20" s="13">
        <v>1700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4700</v>
      </c>
      <c r="F23" s="13">
        <v>-9100</v>
      </c>
      <c r="G23" s="13">
        <v>-100</v>
      </c>
      <c r="H23" s="13">
        <v>700</v>
      </c>
      <c r="I23" s="13">
        <v>1600</v>
      </c>
      <c r="J23" s="13">
        <v>-1100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4800</v>
      </c>
      <c r="F26" s="13">
        <v>-9100</v>
      </c>
      <c r="G26" s="13">
        <v>-100</v>
      </c>
      <c r="H26" s="13">
        <v>700</v>
      </c>
      <c r="I26" s="13">
        <v>1500</v>
      </c>
      <c r="J26" s="13">
        <v>-1100</v>
      </c>
      <c r="K26" s="13">
        <v>0</v>
      </c>
    </row>
    <row r="27" spans="3:11" x14ac:dyDescent="0.2">
      <c r="C27" s="11" t="s">
        <v>38</v>
      </c>
      <c r="D27" s="13">
        <v>-9700</v>
      </c>
      <c r="E27" s="13">
        <v>4800</v>
      </c>
      <c r="F27" s="13">
        <v>-9100</v>
      </c>
      <c r="G27" s="13">
        <v>-100</v>
      </c>
      <c r="H27" s="13">
        <v>700</v>
      </c>
      <c r="I27" s="13">
        <v>1500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9000</v>
      </c>
      <c r="G32" s="13">
        <v>0</v>
      </c>
      <c r="H32" s="13">
        <v>-800</v>
      </c>
      <c r="I32" s="13">
        <v>-1700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-9700</v>
      </c>
      <c r="E33" s="13">
        <v>4800</v>
      </c>
      <c r="F33" s="13">
        <v>-9100</v>
      </c>
      <c r="G33" s="13">
        <v>-100</v>
      </c>
      <c r="H33" s="13">
        <v>700</v>
      </c>
      <c r="I33" s="13">
        <v>1500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4800</v>
      </c>
      <c r="F35" s="13">
        <v>-9100</v>
      </c>
      <c r="G35" s="13">
        <v>-100</v>
      </c>
      <c r="H35" s="13">
        <v>700</v>
      </c>
      <c r="I35" s="13">
        <v>1500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800</v>
      </c>
      <c r="G41" s="13">
        <v>900</v>
      </c>
      <c r="H41" s="13">
        <v>900</v>
      </c>
      <c r="I41" s="13">
        <v>1000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1000</v>
      </c>
      <c r="H46" s="13">
        <v>1100</v>
      </c>
      <c r="I46" s="13">
        <v>1200</v>
      </c>
      <c r="J46" s="13">
        <v>1200</v>
      </c>
      <c r="K46" s="13">
        <v>100</v>
      </c>
    </row>
    <row r="47" spans="2:11" x14ac:dyDescent="0.2">
      <c r="C47" s="11" t="s">
        <v>55</v>
      </c>
      <c r="D47" s="13">
        <v>173000</v>
      </c>
      <c r="E47" s="13">
        <v>173100</v>
      </c>
      <c r="F47" s="13">
        <v>173200</v>
      </c>
      <c r="G47" s="13">
        <v>173200</v>
      </c>
      <c r="H47" s="13">
        <v>173200</v>
      </c>
      <c r="I47" s="13">
        <v>173100</v>
      </c>
      <c r="J47" s="13">
        <v>172600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</v>
      </c>
      <c r="E54" s="13">
        <v>173900</v>
      </c>
      <c r="F54" s="13">
        <v>174100</v>
      </c>
      <c r="G54" s="13">
        <v>174200</v>
      </c>
      <c r="H54" s="13">
        <v>174300</v>
      </c>
      <c r="I54" s="13">
        <v>174300</v>
      </c>
      <c r="J54" s="13">
        <v>173900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1100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6000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1100</v>
      </c>
      <c r="F60" s="13">
        <v>200</v>
      </c>
      <c r="G60" s="13">
        <v>300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32000</v>
      </c>
      <c r="E62" s="13">
        <v>23600</v>
      </c>
      <c r="F62" s="13">
        <v>29500</v>
      </c>
      <c r="G62" s="13">
        <v>6000</v>
      </c>
      <c r="H62" s="13">
        <v>6000</v>
      </c>
      <c r="I62" s="13">
        <v>6000</v>
      </c>
      <c r="J62" s="13">
        <v>20500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24700</v>
      </c>
      <c r="F66" s="13">
        <v>29700</v>
      </c>
      <c r="G66" s="13">
        <v>6300</v>
      </c>
      <c r="H66" s="13">
        <v>6300</v>
      </c>
      <c r="I66" s="13">
        <v>6300</v>
      </c>
      <c r="J66" s="13">
        <v>20700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-5100</v>
      </c>
      <c r="F72" s="13">
        <v>-9900</v>
      </c>
      <c r="G72" s="13">
        <v>200</v>
      </c>
      <c r="H72" s="13">
        <v>300</v>
      </c>
      <c r="I72" s="13">
        <v>200</v>
      </c>
      <c r="J72" s="13">
        <v>-1100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149100</v>
      </c>
      <c r="F76" s="13">
        <v>144400</v>
      </c>
      <c r="G76" s="13">
        <v>167900</v>
      </c>
      <c r="H76" s="13">
        <v>168000</v>
      </c>
      <c r="I76" s="13">
        <v>168000</v>
      </c>
      <c r="J76" s="13">
        <v>153200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-9700</v>
      </c>
      <c r="E81" s="13">
        <v>4800</v>
      </c>
      <c r="F81" s="13">
        <v>-9100</v>
      </c>
      <c r="G81" s="13">
        <v>-100</v>
      </c>
      <c r="H81" s="13">
        <v>700</v>
      </c>
      <c r="I81" s="13">
        <v>1500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100</v>
      </c>
      <c r="G94" s="13">
        <v>0</v>
      </c>
      <c r="H94" s="13">
        <v>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173800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-7800</v>
      </c>
      <c r="G20" s="13">
        <v>100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5700</v>
      </c>
      <c r="F23" s="13">
        <v>-8000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5700</v>
      </c>
      <c r="F26" s="13">
        <v>-8000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5700</v>
      </c>
      <c r="F27" s="13">
        <v>-8000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7800</v>
      </c>
      <c r="G32" s="13">
        <v>-100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5700</v>
      </c>
      <c r="F33" s="13">
        <v>-8000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5700</v>
      </c>
      <c r="F35" s="13">
        <v>-8000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1000</v>
      </c>
      <c r="H41" s="13">
        <v>1100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1100</v>
      </c>
      <c r="G46" s="13">
        <v>1200</v>
      </c>
      <c r="H46" s="13">
        <v>1300</v>
      </c>
      <c r="I46" s="13">
        <v>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230300</v>
      </c>
      <c r="F47" s="13">
        <v>230300</v>
      </c>
      <c r="G47" s="13">
        <v>230200</v>
      </c>
      <c r="H47" s="13">
        <v>230100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231000</v>
      </c>
      <c r="F54" s="13">
        <v>231300</v>
      </c>
      <c r="G54" s="13">
        <v>231400</v>
      </c>
      <c r="H54" s="13">
        <v>231500</v>
      </c>
      <c r="I54" s="13">
        <v>231800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>
        <v>0</v>
      </c>
      <c r="H57" s="13" t="s">
        <v>92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100</v>
      </c>
      <c r="F59" s="13">
        <v>300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200</v>
      </c>
      <c r="F60" s="13">
        <v>300</v>
      </c>
      <c r="G60" s="13">
        <v>200</v>
      </c>
      <c r="H60" s="13">
        <v>100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19200</v>
      </c>
      <c r="F62" s="13">
        <v>25100</v>
      </c>
      <c r="G62" s="13">
        <v>6300</v>
      </c>
      <c r="H62" s="13">
        <v>6300</v>
      </c>
      <c r="I62" s="13">
        <v>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19400</v>
      </c>
      <c r="F66" s="13">
        <v>25400</v>
      </c>
      <c r="G66" s="13">
        <v>6500</v>
      </c>
      <c r="H66" s="13">
        <v>6400</v>
      </c>
      <c r="I66" s="13">
        <v>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-2700</v>
      </c>
      <c r="F72" s="13">
        <v>-8300</v>
      </c>
      <c r="G72" s="13">
        <v>-300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211700</v>
      </c>
      <c r="F76" s="13">
        <v>206000</v>
      </c>
      <c r="G76" s="13">
        <v>224900</v>
      </c>
      <c r="H76" s="13">
        <v>225000</v>
      </c>
      <c r="I76" s="13">
        <v>225200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5700</v>
      </c>
      <c r="F81" s="13">
        <v>-8000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-100</v>
      </c>
      <c r="G102" s="13">
        <v>-100</v>
      </c>
      <c r="H102" s="13">
        <v>-400</v>
      </c>
      <c r="I102" s="13">
        <v>1500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2589000</v>
      </c>
      <c r="E8" s="13">
        <v>2646000</v>
      </c>
      <c r="F8" s="13">
        <v>2760000</v>
      </c>
      <c r="G8" s="13">
        <v>2681000</v>
      </c>
      <c r="H8" s="13">
        <v>2672000</v>
      </c>
      <c r="I8" s="13">
        <v>2982000</v>
      </c>
      <c r="J8" s="13">
        <v>3039000</v>
      </c>
      <c r="K8" s="13">
        <v>3040000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</v>
      </c>
      <c r="E17" s="13">
        <v>-49000</v>
      </c>
      <c r="F17" s="13">
        <v>383000</v>
      </c>
      <c r="G17" s="13">
        <v>416000</v>
      </c>
      <c r="H17" s="13">
        <v>482000</v>
      </c>
      <c r="I17" s="13">
        <v>584000</v>
      </c>
      <c r="J17" s="13">
        <v>1451000</v>
      </c>
      <c r="K17" s="13">
        <v>1437000</v>
      </c>
    </row>
    <row r="18" spans="3:11" x14ac:dyDescent="0.2">
      <c r="C18" s="11" t="s">
        <v>30</v>
      </c>
      <c r="D18" s="13">
        <v>2164000</v>
      </c>
      <c r="E18" s="13">
        <v>2695000</v>
      </c>
      <c r="F18" s="13">
        <v>2377000</v>
      </c>
      <c r="G18" s="13">
        <v>2265000</v>
      </c>
      <c r="H18" s="13">
        <v>2190000</v>
      </c>
      <c r="I18" s="13">
        <v>2398000</v>
      </c>
      <c r="J18" s="13">
        <v>1588000</v>
      </c>
      <c r="K18" s="13">
        <v>1603000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-616000</v>
      </c>
      <c r="F20" s="13">
        <v>-1362000</v>
      </c>
      <c r="G20" s="13">
        <v>-1306000</v>
      </c>
      <c r="H20" s="13">
        <v>-2651000</v>
      </c>
      <c r="I20" s="13">
        <v>-2476000</v>
      </c>
      <c r="J20" s="13">
        <v>-664000</v>
      </c>
      <c r="K20" s="13">
        <v>-609000</v>
      </c>
    </row>
    <row r="21" spans="3:11" x14ac:dyDescent="0.2">
      <c r="C21" s="11" t="s">
        <v>33</v>
      </c>
      <c r="D21" s="13">
        <v>2351000</v>
      </c>
      <c r="E21" s="13">
        <v>2198000</v>
      </c>
      <c r="F21" s="13">
        <v>1138000</v>
      </c>
      <c r="G21" s="13">
        <v>1075000</v>
      </c>
      <c r="H21" s="13">
        <v>-338000</v>
      </c>
      <c r="I21" s="13">
        <v>45000</v>
      </c>
      <c r="J21" s="13">
        <v>1045000</v>
      </c>
      <c r="K21" s="13">
        <v>1107000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2222000</v>
      </c>
      <c r="E23" s="13">
        <v>2079000</v>
      </c>
      <c r="F23" s="13">
        <v>1015000</v>
      </c>
      <c r="G23" s="13">
        <v>959000</v>
      </c>
      <c r="H23" s="13">
        <v>-461000</v>
      </c>
      <c r="I23" s="13">
        <v>-78000</v>
      </c>
      <c r="J23" s="13">
        <v>924000</v>
      </c>
      <c r="K23" s="13">
        <v>994000</v>
      </c>
    </row>
    <row r="24" spans="3:11" x14ac:dyDescent="0.2">
      <c r="C24" s="11" t="s">
        <v>36</v>
      </c>
      <c r="D24" s="13">
        <v>524000</v>
      </c>
      <c r="E24" s="13">
        <v>486000</v>
      </c>
      <c r="F24" s="13">
        <v>216000</v>
      </c>
      <c r="G24" s="13">
        <v>188000</v>
      </c>
      <c r="H24" s="13">
        <v>-93000</v>
      </c>
      <c r="I24" s="13">
        <v>-17000</v>
      </c>
      <c r="J24" s="13">
        <v>216000</v>
      </c>
      <c r="K24" s="13">
        <v>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1698000</v>
      </c>
      <c r="E26" s="13">
        <v>1593000</v>
      </c>
      <c r="F26" s="13">
        <v>799000</v>
      </c>
      <c r="G26" s="13">
        <v>771000</v>
      </c>
      <c r="H26" s="13">
        <v>-368000</v>
      </c>
      <c r="I26" s="13">
        <v>-61000</v>
      </c>
      <c r="J26" s="13">
        <v>708000</v>
      </c>
      <c r="K26" s="13">
        <v>770000</v>
      </c>
    </row>
    <row r="27" spans="3:11" x14ac:dyDescent="0.2">
      <c r="C27" s="11" t="s">
        <v>38</v>
      </c>
      <c r="D27" s="13">
        <v>1688000</v>
      </c>
      <c r="E27" s="13">
        <v>1546000</v>
      </c>
      <c r="F27" s="13">
        <v>795000</v>
      </c>
      <c r="G27" s="13">
        <v>751000</v>
      </c>
      <c r="H27" s="13">
        <v>-369000</v>
      </c>
      <c r="I27" s="13">
        <v>-78000</v>
      </c>
      <c r="J27" s="13">
        <v>705000</v>
      </c>
      <c r="K27" s="13">
        <v>749000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616000</v>
      </c>
      <c r="F32" s="13">
        <v>1362000</v>
      </c>
      <c r="G32" s="13">
        <v>1306000</v>
      </c>
      <c r="H32" s="13">
        <v>2651000</v>
      </c>
      <c r="I32" s="13">
        <v>2476000</v>
      </c>
      <c r="J32" s="13">
        <v>664000</v>
      </c>
      <c r="K32" s="13">
        <v>609000</v>
      </c>
    </row>
    <row r="33" spans="2:11" x14ac:dyDescent="0.2">
      <c r="C33" s="11" t="s">
        <v>44</v>
      </c>
      <c r="D33" s="13">
        <v>1688000</v>
      </c>
      <c r="E33" s="13">
        <v>1546000</v>
      </c>
      <c r="F33" s="13">
        <v>795000</v>
      </c>
      <c r="G33" s="13">
        <v>751000</v>
      </c>
      <c r="H33" s="13">
        <v>-369000</v>
      </c>
      <c r="I33" s="13">
        <v>-78000</v>
      </c>
      <c r="J33" s="13">
        <v>705000</v>
      </c>
      <c r="K33" s="13">
        <v>749000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1688000</v>
      </c>
      <c r="E35" s="13">
        <v>1546000</v>
      </c>
      <c r="F35" s="13">
        <v>795000</v>
      </c>
      <c r="G35" s="13">
        <v>751000</v>
      </c>
      <c r="H35" s="13">
        <v>-369000</v>
      </c>
      <c r="I35" s="13">
        <v>-78000</v>
      </c>
      <c r="J35" s="13">
        <v>705000</v>
      </c>
      <c r="K35" s="13">
        <v>749000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15445000</v>
      </c>
      <c r="E41" s="13">
        <v>20348000</v>
      </c>
      <c r="F41" s="13">
        <v>13564000</v>
      </c>
      <c r="G41" s="13">
        <v>9513000</v>
      </c>
      <c r="H41" s="13">
        <v>15138000</v>
      </c>
      <c r="I41" s="13">
        <v>10028000</v>
      </c>
      <c r="J41" s="13">
        <v>6924000</v>
      </c>
      <c r="K41" s="13">
        <v>6075000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2200000</v>
      </c>
      <c r="G42" s="13">
        <v>8048000</v>
      </c>
      <c r="H42" s="13">
        <v>2549000</v>
      </c>
      <c r="I42" s="13" t="s">
        <v>92</v>
      </c>
      <c r="J42" s="13" t="s">
        <v>92</v>
      </c>
      <c r="K42" s="13">
        <v>1000000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343000</v>
      </c>
      <c r="E47" s="13">
        <v>342000</v>
      </c>
      <c r="F47" s="13">
        <v>353000</v>
      </c>
      <c r="G47" s="13">
        <v>323000</v>
      </c>
      <c r="H47" s="13">
        <v>335000</v>
      </c>
      <c r="I47" s="13">
        <v>348000</v>
      </c>
      <c r="J47" s="13">
        <v>336000</v>
      </c>
      <c r="K47" s="13">
        <v>321000</v>
      </c>
    </row>
    <row r="48" spans="2:11" x14ac:dyDescent="0.2">
      <c r="C48" s="11" t="s">
        <v>56</v>
      </c>
      <c r="D48" s="13">
        <v>986000</v>
      </c>
      <c r="E48" s="13">
        <v>1021000</v>
      </c>
      <c r="F48" s="13">
        <v>1027000</v>
      </c>
      <c r="G48" s="13">
        <v>1121000</v>
      </c>
      <c r="H48" s="13">
        <v>1115000</v>
      </c>
      <c r="I48" s="13">
        <v>1070000</v>
      </c>
      <c r="J48" s="13">
        <v>1106000</v>
      </c>
      <c r="K48" s="13">
        <v>1028000</v>
      </c>
    </row>
    <row r="49" spans="3:11" x14ac:dyDescent="0.2">
      <c r="C49" s="11" t="s">
        <v>57</v>
      </c>
      <c r="D49" s="13">
        <v>256000</v>
      </c>
      <c r="E49" s="13">
        <v>350000</v>
      </c>
      <c r="F49" s="13">
        <v>350000</v>
      </c>
      <c r="G49" s="13">
        <v>350000</v>
      </c>
      <c r="H49" s="13">
        <v>351000</v>
      </c>
      <c r="I49" s="13">
        <v>410000</v>
      </c>
      <c r="J49" s="13">
        <v>410000</v>
      </c>
      <c r="K49" s="13">
        <v>414000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110985000</v>
      </c>
      <c r="E54" s="13">
        <v>113871000</v>
      </c>
      <c r="F54" s="13">
        <v>112889000</v>
      </c>
      <c r="G54" s="13">
        <v>124349000</v>
      </c>
      <c r="H54" s="13">
        <v>113792000</v>
      </c>
      <c r="I54" s="13">
        <v>112657000</v>
      </c>
      <c r="J54" s="13">
        <v>113996000</v>
      </c>
      <c r="K54" s="13">
        <v>110786000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5126000</v>
      </c>
      <c r="E58" s="13">
        <v>4195000</v>
      </c>
      <c r="F58" s="13">
        <v>4217000</v>
      </c>
      <c r="G58" s="13">
        <v>11250000</v>
      </c>
      <c r="H58" s="13">
        <v>1854000</v>
      </c>
      <c r="I58" s="13">
        <v>4759000</v>
      </c>
      <c r="J58" s="13">
        <v>5247000</v>
      </c>
      <c r="K58" s="13">
        <v>200000</v>
      </c>
    </row>
    <row r="59" spans="3:11" x14ac:dyDescent="0.2">
      <c r="C59" s="11" t="s">
        <v>67</v>
      </c>
      <c r="D59" s="13">
        <v>3988000</v>
      </c>
      <c r="E59" s="13">
        <v>3961000</v>
      </c>
      <c r="F59" s="13">
        <v>3860000</v>
      </c>
      <c r="G59" s="13">
        <v>3541000</v>
      </c>
      <c r="H59" s="13">
        <v>3591000</v>
      </c>
      <c r="I59" s="13">
        <v>3476000</v>
      </c>
      <c r="J59" s="13">
        <v>3690000</v>
      </c>
      <c r="K59" s="13">
        <v>3594000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14224000</v>
      </c>
      <c r="E61" s="13">
        <v>16816000</v>
      </c>
      <c r="F61" s="13">
        <v>17024000</v>
      </c>
      <c r="G61" s="13">
        <v>21291000</v>
      </c>
      <c r="H61" s="13">
        <v>21340000</v>
      </c>
      <c r="I61" s="13">
        <v>21339000</v>
      </c>
      <c r="J61" s="13">
        <v>20454000</v>
      </c>
      <c r="K61" s="13">
        <v>24254000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97814000</v>
      </c>
      <c r="E66" s="13">
        <v>101717000</v>
      </c>
      <c r="F66" s="13">
        <v>102005000</v>
      </c>
      <c r="G66" s="13">
        <v>114097000</v>
      </c>
      <c r="H66" s="13">
        <v>104149000</v>
      </c>
      <c r="I66" s="13">
        <v>102992000</v>
      </c>
      <c r="J66" s="13">
        <v>102137000</v>
      </c>
      <c r="K66" s="13">
        <v>99069000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1056000</v>
      </c>
      <c r="E70" s="13">
        <v>1056000</v>
      </c>
      <c r="F70" s="13">
        <v>1056000</v>
      </c>
      <c r="G70" s="13">
        <v>1056000</v>
      </c>
      <c r="H70" s="13">
        <v>1056000</v>
      </c>
      <c r="I70" s="13">
        <v>563000</v>
      </c>
      <c r="J70" s="13">
        <v>563000</v>
      </c>
      <c r="K70" s="13">
        <v>563000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22936000</v>
      </c>
      <c r="E72" s="13">
        <v>21373000</v>
      </c>
      <c r="F72" s="13">
        <v>19955000</v>
      </c>
      <c r="G72" s="13">
        <v>19292000</v>
      </c>
      <c r="H72" s="13">
        <v>18673000</v>
      </c>
      <c r="I72" s="13">
        <v>19175000</v>
      </c>
      <c r="J72" s="13">
        <v>21290000</v>
      </c>
      <c r="K72" s="13">
        <v>20720000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12115000</v>
      </c>
      <c r="E76" s="13">
        <v>11098000</v>
      </c>
      <c r="F76" s="13">
        <v>9828000</v>
      </c>
      <c r="G76" s="13">
        <v>9196000</v>
      </c>
      <c r="H76" s="13">
        <v>8587000</v>
      </c>
      <c r="I76" s="13">
        <v>9102000</v>
      </c>
      <c r="J76" s="13">
        <v>11296000</v>
      </c>
      <c r="K76" s="13">
        <v>11154000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1688000</v>
      </c>
      <c r="E81" s="13">
        <v>1546000</v>
      </c>
      <c r="F81" s="13">
        <v>795000</v>
      </c>
      <c r="G81" s="13">
        <v>751000</v>
      </c>
      <c r="H81" s="13">
        <v>-369000</v>
      </c>
      <c r="I81" s="13">
        <v>-78000</v>
      </c>
      <c r="J81" s="13">
        <v>705000</v>
      </c>
      <c r="K81" s="13">
        <v>749000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119000</v>
      </c>
      <c r="F83" s="13">
        <v>123000</v>
      </c>
      <c r="G83" s="13">
        <v>116000</v>
      </c>
      <c r="H83" s="13">
        <v>123000</v>
      </c>
      <c r="I83" s="13">
        <v>123000</v>
      </c>
      <c r="J83" s="13">
        <v>121000</v>
      </c>
      <c r="K83" s="13">
        <v>113000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1548000</v>
      </c>
      <c r="E89" s="13">
        <v>1508000</v>
      </c>
      <c r="F89" s="13">
        <v>1633000</v>
      </c>
      <c r="G89" s="13">
        <v>1296000</v>
      </c>
      <c r="H89" s="13">
        <v>1587000</v>
      </c>
      <c r="I89" s="13">
        <v>1680000</v>
      </c>
      <c r="J89" s="13">
        <v>1464000</v>
      </c>
      <c r="K89" s="13">
        <v>819000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-41000</v>
      </c>
      <c r="F91" s="13">
        <v>-55000</v>
      </c>
      <c r="G91" s="13">
        <v>-53000</v>
      </c>
      <c r="H91" s="13">
        <v>-94000</v>
      </c>
      <c r="I91" s="13">
        <v>-59000</v>
      </c>
      <c r="J91" s="13">
        <v>-72000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-1247000</v>
      </c>
      <c r="E94" s="13">
        <v>6188000</v>
      </c>
      <c r="F94" s="13">
        <v>3696000</v>
      </c>
      <c r="G94" s="13">
        <v>-5575000</v>
      </c>
      <c r="H94" s="13">
        <v>996000</v>
      </c>
      <c r="I94" s="13">
        <v>2397000</v>
      </c>
      <c r="J94" s="13">
        <v>-3055000</v>
      </c>
      <c r="K94" s="13">
        <v>-6030000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-120000</v>
      </c>
      <c r="F96" s="13">
        <v>-152000</v>
      </c>
      <c r="G96" s="13">
        <v>-120000</v>
      </c>
      <c r="H96" s="13">
        <v>-151000</v>
      </c>
      <c r="I96" s="13">
        <v>-122000</v>
      </c>
      <c r="J96" s="13">
        <v>-153000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-4607000</v>
      </c>
      <c r="E100" s="13">
        <v>-611000</v>
      </c>
      <c r="F100" s="13">
        <v>-1829000</v>
      </c>
      <c r="G100" s="13">
        <v>-799000</v>
      </c>
      <c r="H100" s="13">
        <v>1373000</v>
      </c>
      <c r="I100" s="13">
        <v>170000</v>
      </c>
      <c r="J100" s="13">
        <v>2443000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-4306000</v>
      </c>
      <c r="E102" s="13">
        <v>7085000</v>
      </c>
      <c r="F102" s="13">
        <v>3500000</v>
      </c>
      <c r="G102" s="13">
        <v>-5078000</v>
      </c>
      <c r="H102" s="13">
        <v>3956000</v>
      </c>
      <c r="I102" s="13">
        <v>4247000</v>
      </c>
      <c r="J102" s="13">
        <v>852000</v>
      </c>
      <c r="K102" s="13">
        <v>-5241000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44225</v>
      </c>
      <c r="F7" s="12">
        <v>44134</v>
      </c>
      <c r="G7" s="12">
        <v>44043</v>
      </c>
      <c r="H7" s="12">
        <v>43952</v>
      </c>
      <c r="I7" s="12">
        <v>43861</v>
      </c>
      <c r="J7" s="12">
        <v>43770</v>
      </c>
      <c r="K7" s="12">
        <v>43679</v>
      </c>
    </row>
    <row r="8" spans="1:11" x14ac:dyDescent="0.2">
      <c r="C8" s="11" t="s">
        <v>21</v>
      </c>
      <c r="D8" s="13">
        <v>8401000</v>
      </c>
      <c r="E8" s="13">
        <v>8414500</v>
      </c>
      <c r="F8" s="13">
        <v>8199600</v>
      </c>
      <c r="G8" s="13">
        <v>8684200</v>
      </c>
      <c r="H8" s="13">
        <v>8448400</v>
      </c>
      <c r="I8" s="13">
        <v>7157600</v>
      </c>
      <c r="J8" s="13">
        <v>6991400</v>
      </c>
      <c r="K8" s="13">
        <v>6981800</v>
      </c>
    </row>
    <row r="9" spans="1:11" x14ac:dyDescent="0.2">
      <c r="C9" s="11" t="s">
        <v>22</v>
      </c>
      <c r="D9" s="13">
        <v>5645300</v>
      </c>
      <c r="E9" s="13">
        <v>5677800</v>
      </c>
      <c r="F9" s="13">
        <v>5631400</v>
      </c>
      <c r="G9" s="13">
        <v>5866000</v>
      </c>
      <c r="H9" s="13">
        <v>5852800</v>
      </c>
      <c r="I9" s="13">
        <v>4884900</v>
      </c>
      <c r="J9" s="13">
        <v>4926300</v>
      </c>
      <c r="K9" s="13">
        <v>4832800</v>
      </c>
    </row>
    <row r="10" spans="1:11" x14ac:dyDescent="0.2">
      <c r="C10" s="11" t="s">
        <v>23</v>
      </c>
      <c r="D10" s="13">
        <v>2755700</v>
      </c>
      <c r="E10" s="13">
        <v>2736700</v>
      </c>
      <c r="F10" s="13">
        <v>2568200</v>
      </c>
      <c r="G10" s="13">
        <v>2818200</v>
      </c>
      <c r="H10" s="13">
        <v>2595600</v>
      </c>
      <c r="I10" s="13">
        <v>2272700</v>
      </c>
      <c r="J10" s="13">
        <v>2065100</v>
      </c>
      <c r="K10" s="13">
        <v>2149000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31000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7492100</v>
      </c>
      <c r="E17" s="13">
        <v>7542300</v>
      </c>
      <c r="F17" s="13">
        <v>7426500</v>
      </c>
      <c r="G17" s="13">
        <v>7641600</v>
      </c>
      <c r="H17" s="13">
        <v>7581700</v>
      </c>
      <c r="I17" s="13">
        <v>6436800</v>
      </c>
      <c r="J17" s="13">
        <v>6500000</v>
      </c>
      <c r="K17" s="13">
        <v>6404000</v>
      </c>
    </row>
    <row r="18" spans="3:11" x14ac:dyDescent="0.2">
      <c r="C18" s="11" t="s">
        <v>30</v>
      </c>
      <c r="D18" s="13">
        <v>908900</v>
      </c>
      <c r="E18" s="13">
        <v>872200</v>
      </c>
      <c r="F18" s="13">
        <v>773100</v>
      </c>
      <c r="G18" s="13">
        <v>1042600</v>
      </c>
      <c r="H18" s="13">
        <v>866700</v>
      </c>
      <c r="I18" s="13">
        <v>720800</v>
      </c>
      <c r="J18" s="13">
        <v>491400</v>
      </c>
      <c r="K18" s="13">
        <v>577800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1063000</v>
      </c>
      <c r="E21" s="13">
        <v>1022000</v>
      </c>
      <c r="F21" s="13">
        <v>919000</v>
      </c>
      <c r="G21" s="13">
        <v>1183600</v>
      </c>
      <c r="H21" s="13">
        <v>1004400</v>
      </c>
      <c r="I21" s="13">
        <v>853300</v>
      </c>
      <c r="J21" s="13">
        <v>617900</v>
      </c>
      <c r="K21" s="13">
        <v>701200</v>
      </c>
    </row>
    <row r="22" spans="3:11" x14ac:dyDescent="0.2">
      <c r="C22" s="11" t="s">
        <v>34</v>
      </c>
      <c r="D22" s="13">
        <v>40400</v>
      </c>
      <c r="E22" s="13">
        <v>40300</v>
      </c>
      <c r="F22" s="13">
        <v>40300</v>
      </c>
      <c r="G22" s="13">
        <v>39300</v>
      </c>
      <c r="H22" s="13">
        <v>30500</v>
      </c>
      <c r="I22" s="13">
        <v>25600</v>
      </c>
      <c r="J22" s="13">
        <v>24300</v>
      </c>
      <c r="K22" s="13">
        <v>24800</v>
      </c>
    </row>
    <row r="23" spans="3:11" x14ac:dyDescent="0.2">
      <c r="C23" s="11" t="s">
        <v>35</v>
      </c>
      <c r="D23" s="13">
        <v>868500</v>
      </c>
      <c r="E23" s="13">
        <v>832000</v>
      </c>
      <c r="F23" s="13">
        <v>732800</v>
      </c>
      <c r="G23" s="13">
        <v>1003300</v>
      </c>
      <c r="H23" s="13">
        <v>836300</v>
      </c>
      <c r="I23" s="13">
        <v>695300</v>
      </c>
      <c r="J23" s="13">
        <v>467200</v>
      </c>
      <c r="K23" s="13">
        <v>553000</v>
      </c>
    </row>
    <row r="24" spans="3:11" x14ac:dyDescent="0.2">
      <c r="C24" s="11" t="s">
        <v>36</v>
      </c>
      <c r="D24" s="13">
        <v>190700</v>
      </c>
      <c r="E24" s="13">
        <v>189200</v>
      </c>
      <c r="F24" s="13">
        <v>158600</v>
      </c>
      <c r="G24" s="13">
        <v>215700</v>
      </c>
      <c r="H24" s="13">
        <v>185800</v>
      </c>
      <c r="I24" s="13">
        <v>159900</v>
      </c>
      <c r="J24" s="13">
        <v>101600</v>
      </c>
      <c r="K24" s="13">
        <v>126400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677700</v>
      </c>
      <c r="E26" s="13">
        <v>642700</v>
      </c>
      <c r="F26" s="13">
        <v>574300</v>
      </c>
      <c r="G26" s="13">
        <v>787600</v>
      </c>
      <c r="H26" s="13">
        <v>650400</v>
      </c>
      <c r="I26" s="13">
        <v>535400</v>
      </c>
      <c r="J26" s="13">
        <v>365600</v>
      </c>
      <c r="K26" s="13">
        <v>426600</v>
      </c>
    </row>
    <row r="27" spans="3:11" x14ac:dyDescent="0.2">
      <c r="C27" s="11" t="s">
        <v>38</v>
      </c>
      <c r="D27" s="13">
        <v>677700</v>
      </c>
      <c r="E27" s="13">
        <v>642700</v>
      </c>
      <c r="F27" s="13">
        <v>574300</v>
      </c>
      <c r="G27" s="13">
        <v>787600</v>
      </c>
      <c r="H27" s="13">
        <v>650400</v>
      </c>
      <c r="I27" s="13">
        <v>535400</v>
      </c>
      <c r="J27" s="13">
        <v>365600</v>
      </c>
      <c r="K27" s="13">
        <v>426600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677700</v>
      </c>
      <c r="E33" s="13">
        <v>642700</v>
      </c>
      <c r="F33" s="13">
        <v>574300</v>
      </c>
      <c r="G33" s="13">
        <v>787600</v>
      </c>
      <c r="H33" s="13">
        <v>650400</v>
      </c>
      <c r="I33" s="13">
        <v>535400</v>
      </c>
      <c r="J33" s="13">
        <v>365600</v>
      </c>
      <c r="K33" s="13">
        <v>426600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677700</v>
      </c>
      <c r="E35" s="13">
        <v>642700</v>
      </c>
      <c r="F35" s="13">
        <v>574300</v>
      </c>
      <c r="G35" s="13">
        <v>787600</v>
      </c>
      <c r="H35" s="13">
        <v>650400</v>
      </c>
      <c r="I35" s="13">
        <v>535400</v>
      </c>
      <c r="J35" s="13">
        <v>365600</v>
      </c>
      <c r="K35" s="13">
        <v>426600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44225</v>
      </c>
      <c r="F38" s="12">
        <v>44134</v>
      </c>
      <c r="G38" s="12">
        <v>44043</v>
      </c>
      <c r="H38" s="12">
        <v>43952</v>
      </c>
      <c r="I38" s="12">
        <v>43861</v>
      </c>
      <c r="J38" s="12">
        <v>43770</v>
      </c>
      <c r="K38" s="12">
        <v>43679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688100</v>
      </c>
      <c r="E41" s="13">
        <v>1376600</v>
      </c>
      <c r="F41" s="13">
        <v>2199400</v>
      </c>
      <c r="G41" s="13">
        <v>2959600</v>
      </c>
      <c r="H41" s="13">
        <v>2673900</v>
      </c>
      <c r="I41" s="13">
        <v>240300</v>
      </c>
      <c r="J41" s="13">
        <v>276100</v>
      </c>
      <c r="K41" s="13">
        <v>259600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90800</v>
      </c>
      <c r="F43" s="13">
        <v>111100</v>
      </c>
      <c r="G43" s="13">
        <v>36200</v>
      </c>
      <c r="H43" s="13">
        <v>17200</v>
      </c>
      <c r="I43" s="13">
        <v>76500</v>
      </c>
      <c r="J43" s="13">
        <v>103200</v>
      </c>
      <c r="K43" s="13">
        <v>61700</v>
      </c>
    </row>
    <row r="44" spans="2:11" x14ac:dyDescent="0.2">
      <c r="C44" s="11" t="s">
        <v>52</v>
      </c>
      <c r="D44" s="13">
        <v>5099500</v>
      </c>
      <c r="E44" s="13">
        <v>5247500</v>
      </c>
      <c r="F44" s="13">
        <v>5025800</v>
      </c>
      <c r="G44" s="13">
        <v>4391200</v>
      </c>
      <c r="H44" s="13">
        <v>4107300</v>
      </c>
      <c r="I44" s="13">
        <v>4676800</v>
      </c>
      <c r="J44" s="13">
        <v>4496400</v>
      </c>
      <c r="K44" s="13">
        <v>4419600</v>
      </c>
    </row>
    <row r="45" spans="2:11" x14ac:dyDescent="0.2">
      <c r="C45" s="11" t="s">
        <v>53</v>
      </c>
      <c r="D45" s="13">
        <v>237600</v>
      </c>
      <c r="E45" s="13">
        <v>199400</v>
      </c>
      <c r="F45" s="13">
        <v>197000</v>
      </c>
      <c r="G45" s="13">
        <v>210500</v>
      </c>
      <c r="H45" s="13">
        <v>194000</v>
      </c>
      <c r="I45" s="13">
        <v>184200</v>
      </c>
      <c r="J45" s="13">
        <v>192900</v>
      </c>
      <c r="K45" s="13">
        <v>178300</v>
      </c>
    </row>
    <row r="46" spans="2:11" x14ac:dyDescent="0.2">
      <c r="C46" s="11" t="s">
        <v>54</v>
      </c>
      <c r="D46" s="13">
        <v>6041700</v>
      </c>
      <c r="E46" s="13">
        <v>6914200</v>
      </c>
      <c r="F46" s="13">
        <v>7533400</v>
      </c>
      <c r="G46" s="13">
        <v>7597400</v>
      </c>
      <c r="H46" s="13">
        <v>6992500</v>
      </c>
      <c r="I46" s="13">
        <v>5177900</v>
      </c>
      <c r="J46" s="13">
        <v>5068500</v>
      </c>
      <c r="K46" s="13">
        <v>4919100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13614100</v>
      </c>
      <c r="E48" s="13">
        <v>13373300</v>
      </c>
      <c r="F48" s="13">
        <v>13045200</v>
      </c>
      <c r="G48" s="13">
        <v>12675800</v>
      </c>
      <c r="H48" s="13">
        <v>12280900</v>
      </c>
      <c r="I48" s="13">
        <v>12074500</v>
      </c>
      <c r="J48" s="13">
        <v>11770500</v>
      </c>
      <c r="K48" s="13">
        <v>11425800</v>
      </c>
    </row>
    <row r="49" spans="3:11" x14ac:dyDescent="0.2">
      <c r="C49" s="11" t="s">
        <v>57</v>
      </c>
      <c r="D49" s="13">
        <v>5538400</v>
      </c>
      <c r="E49" s="13">
        <v>5538500</v>
      </c>
      <c r="F49" s="13">
        <v>5538500</v>
      </c>
      <c r="G49" s="13">
        <v>5538500</v>
      </c>
      <c r="H49" s="13">
        <v>5538600</v>
      </c>
      <c r="I49" s="13">
        <v>5538600</v>
      </c>
      <c r="J49" s="13">
        <v>5538600</v>
      </c>
      <c r="K49" s="13">
        <v>5538700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36600</v>
      </c>
      <c r="F52" s="13">
        <v>36400</v>
      </c>
      <c r="G52" s="13">
        <v>35700</v>
      </c>
      <c r="H52" s="13">
        <v>36300</v>
      </c>
      <c r="I52" s="13">
        <v>34100</v>
      </c>
      <c r="J52" s="13">
        <v>35100</v>
      </c>
      <c r="K52" s="13">
        <v>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25236700</v>
      </c>
      <c r="E54" s="13">
        <v>25862600</v>
      </c>
      <c r="F54" s="13">
        <v>26153400</v>
      </c>
      <c r="G54" s="13">
        <v>25847400</v>
      </c>
      <c r="H54" s="13">
        <v>24848300</v>
      </c>
      <c r="I54" s="13">
        <v>22825100</v>
      </c>
      <c r="J54" s="13">
        <v>22412800</v>
      </c>
      <c r="K54" s="13">
        <v>21917500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3294400</v>
      </c>
      <c r="E57" s="13">
        <v>3614100</v>
      </c>
      <c r="F57" s="13">
        <v>3770500</v>
      </c>
      <c r="G57" s="13">
        <v>3400600</v>
      </c>
      <c r="H57" s="13">
        <v>2954400</v>
      </c>
      <c r="I57" s="13">
        <v>2860700</v>
      </c>
      <c r="J57" s="13">
        <v>2844200</v>
      </c>
      <c r="K57" s="13">
        <v>2727100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2021000</v>
      </c>
      <c r="E59" s="13">
        <v>2096700</v>
      </c>
      <c r="F59" s="13">
        <v>2115700</v>
      </c>
      <c r="G59" s="13">
        <v>2010500</v>
      </c>
      <c r="H59" s="13">
        <v>1888300</v>
      </c>
      <c r="I59" s="13">
        <v>1682300</v>
      </c>
      <c r="J59" s="13">
        <v>1661300</v>
      </c>
      <c r="K59" s="13">
        <v>1584600</v>
      </c>
    </row>
    <row r="60" spans="3:11" x14ac:dyDescent="0.2">
      <c r="C60" s="11" t="s">
        <v>68</v>
      </c>
      <c r="D60" s="13">
        <v>5315400</v>
      </c>
      <c r="E60" s="13">
        <v>5710800</v>
      </c>
      <c r="F60" s="13">
        <v>5886200</v>
      </c>
      <c r="G60" s="13">
        <v>5411200</v>
      </c>
      <c r="H60" s="13">
        <v>4843200</v>
      </c>
      <c r="I60" s="13">
        <v>4543000</v>
      </c>
      <c r="J60" s="13">
        <v>4506000</v>
      </c>
      <c r="K60" s="13">
        <v>4312300</v>
      </c>
    </row>
    <row r="61" spans="3:11" x14ac:dyDescent="0.2">
      <c r="C61" s="11" t="s">
        <v>69</v>
      </c>
      <c r="D61" s="13">
        <v>4130700</v>
      </c>
      <c r="E61" s="13">
        <v>4131000</v>
      </c>
      <c r="F61" s="13">
        <v>4131600</v>
      </c>
      <c r="G61" s="13">
        <v>4089000</v>
      </c>
      <c r="H61" s="13">
        <v>3967200</v>
      </c>
      <c r="I61" s="13">
        <v>2912000</v>
      </c>
      <c r="J61" s="13">
        <v>2762500</v>
      </c>
      <c r="K61" s="13">
        <v>2573500</v>
      </c>
    </row>
    <row r="62" spans="3:11" x14ac:dyDescent="0.2">
      <c r="C62" s="11" t="s">
        <v>70</v>
      </c>
      <c r="D62" s="13">
        <v>9540700</v>
      </c>
      <c r="E62" s="13">
        <v>9359600</v>
      </c>
      <c r="F62" s="13">
        <v>9150100</v>
      </c>
      <c r="G62" s="13">
        <v>8991200</v>
      </c>
      <c r="H62" s="13">
        <v>8828400</v>
      </c>
      <c r="I62" s="13">
        <v>8667600</v>
      </c>
      <c r="J62" s="13">
        <v>8496000</v>
      </c>
      <c r="K62" s="13">
        <v>8282600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18986800</v>
      </c>
      <c r="E66" s="13">
        <v>19201400</v>
      </c>
      <c r="F66" s="13">
        <v>19167900</v>
      </c>
      <c r="G66" s="13">
        <v>18491400</v>
      </c>
      <c r="H66" s="13">
        <v>17638900</v>
      </c>
      <c r="I66" s="13">
        <v>16122600</v>
      </c>
      <c r="J66" s="13">
        <v>15764500</v>
      </c>
      <c r="K66" s="13">
        <v>15168400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2588000</v>
      </c>
      <c r="E72" s="13">
        <v>3006100</v>
      </c>
      <c r="F72" s="13">
        <v>3346800</v>
      </c>
      <c r="G72" s="13">
        <v>3759000</v>
      </c>
      <c r="H72" s="13">
        <v>3659800</v>
      </c>
      <c r="I72" s="13">
        <v>3162700</v>
      </c>
      <c r="J72" s="13">
        <v>3120700</v>
      </c>
      <c r="K72" s="13">
        <v>3234900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6249900</v>
      </c>
      <c r="E76" s="13">
        <v>6661200</v>
      </c>
      <c r="F76" s="13">
        <v>6985500</v>
      </c>
      <c r="G76" s="13">
        <v>7356100</v>
      </c>
      <c r="H76" s="13">
        <v>7209500</v>
      </c>
      <c r="I76" s="13">
        <v>6702500</v>
      </c>
      <c r="J76" s="13">
        <v>6648300</v>
      </c>
      <c r="K76" s="13">
        <v>6749200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44225</v>
      </c>
      <c r="F80" s="12">
        <v>44134</v>
      </c>
      <c r="G80" s="12">
        <v>44043</v>
      </c>
      <c r="H80" s="12">
        <v>43952</v>
      </c>
      <c r="I80" s="12">
        <v>43861</v>
      </c>
      <c r="J80" s="12">
        <v>43770</v>
      </c>
      <c r="K80" s="12">
        <v>43679</v>
      </c>
    </row>
    <row r="81" spans="3:11" x14ac:dyDescent="0.2">
      <c r="C81" s="11" t="s">
        <v>44</v>
      </c>
      <c r="D81" s="13">
        <v>677700</v>
      </c>
      <c r="E81" s="13">
        <v>642700</v>
      </c>
      <c r="F81" s="13">
        <v>574300</v>
      </c>
      <c r="G81" s="13">
        <v>787600</v>
      </c>
      <c r="H81" s="13">
        <v>650400</v>
      </c>
      <c r="I81" s="13">
        <v>535400</v>
      </c>
      <c r="J81" s="13">
        <v>365600</v>
      </c>
      <c r="K81" s="13">
        <v>426600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149800</v>
      </c>
      <c r="F83" s="13">
        <v>145800</v>
      </c>
      <c r="G83" s="13">
        <v>141000</v>
      </c>
      <c r="H83" s="13">
        <v>137700</v>
      </c>
      <c r="I83" s="13">
        <v>132400</v>
      </c>
      <c r="J83" s="13">
        <v>126500</v>
      </c>
      <c r="K83" s="13">
        <v>123400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703000</v>
      </c>
      <c r="E89" s="13">
        <v>492600</v>
      </c>
      <c r="F89" s="13">
        <v>476200</v>
      </c>
      <c r="G89" s="13">
        <v>1171000</v>
      </c>
      <c r="H89" s="13">
        <v>1736300</v>
      </c>
      <c r="I89" s="13">
        <v>576900</v>
      </c>
      <c r="J89" s="13">
        <v>530600</v>
      </c>
      <c r="K89" s="13">
        <v>556300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-277700</v>
      </c>
      <c r="E91" s="13">
        <v>-330400</v>
      </c>
      <c r="F91" s="13">
        <v>-273400</v>
      </c>
      <c r="G91" s="13">
        <v>-228700</v>
      </c>
      <c r="H91" s="13">
        <v>-195400</v>
      </c>
      <c r="I91" s="13">
        <v>-266800</v>
      </c>
      <c r="J91" s="13">
        <v>-225000</v>
      </c>
      <c r="K91" s="13">
        <v>-148300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-276900</v>
      </c>
      <c r="E94" s="13">
        <v>-328900</v>
      </c>
      <c r="F94" s="13">
        <v>-272900</v>
      </c>
      <c r="G94" s="13">
        <v>-228100</v>
      </c>
      <c r="H94" s="13">
        <v>-195000</v>
      </c>
      <c r="I94" s="13">
        <v>-266300</v>
      </c>
      <c r="J94" s="13">
        <v>-224500</v>
      </c>
      <c r="K94" s="13">
        <v>-147300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-99800</v>
      </c>
      <c r="E96" s="13">
        <v>-87300</v>
      </c>
      <c r="F96" s="13">
        <v>-88400</v>
      </c>
      <c r="G96" s="13">
        <v>-89700</v>
      </c>
      <c r="H96" s="13">
        <v>-90600</v>
      </c>
      <c r="I96" s="13">
        <v>-80800</v>
      </c>
      <c r="J96" s="13">
        <v>-81600</v>
      </c>
      <c r="K96" s="13">
        <v>-82400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-1114600</v>
      </c>
      <c r="E100" s="13">
        <v>-986600</v>
      </c>
      <c r="F100" s="13">
        <v>-963500</v>
      </c>
      <c r="G100" s="13">
        <v>-657200</v>
      </c>
      <c r="H100" s="13">
        <v>892200</v>
      </c>
      <c r="I100" s="13">
        <v>-346300</v>
      </c>
      <c r="J100" s="13">
        <v>-289500</v>
      </c>
      <c r="K100" s="13">
        <v>-420600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-688500</v>
      </c>
      <c r="E102" s="13">
        <v>-822900</v>
      </c>
      <c r="F102" s="13">
        <v>-760200</v>
      </c>
      <c r="G102" s="13">
        <v>285700</v>
      </c>
      <c r="H102" s="13">
        <v>2433600</v>
      </c>
      <c r="I102" s="13">
        <v>-35800</v>
      </c>
      <c r="J102" s="13">
        <v>16500</v>
      </c>
      <c r="K102" s="13">
        <v>-11500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205100</v>
      </c>
      <c r="E8" s="13">
        <v>198000</v>
      </c>
      <c r="F8" s="13">
        <v>197500</v>
      </c>
      <c r="G8" s="13">
        <v>196500</v>
      </c>
      <c r="H8" s="13">
        <v>198900</v>
      </c>
      <c r="I8" s="13">
        <v>184900</v>
      </c>
      <c r="J8" s="13">
        <v>200900</v>
      </c>
      <c r="K8" s="13">
        <v>198000</v>
      </c>
    </row>
    <row r="9" spans="1:11" x14ac:dyDescent="0.2">
      <c r="C9" s="11" t="s">
        <v>22</v>
      </c>
      <c r="D9" s="13">
        <v>33100</v>
      </c>
      <c r="E9" s="13">
        <v>30200</v>
      </c>
      <c r="F9" s="13">
        <v>29900</v>
      </c>
      <c r="G9" s="13">
        <v>29600</v>
      </c>
      <c r="H9" s="13">
        <v>29600</v>
      </c>
      <c r="I9" s="13">
        <v>29900</v>
      </c>
      <c r="J9" s="13">
        <v>29600</v>
      </c>
      <c r="K9" s="13">
        <v>31300</v>
      </c>
    </row>
    <row r="10" spans="1:11" x14ac:dyDescent="0.2">
      <c r="C10" s="11" t="s">
        <v>23</v>
      </c>
      <c r="D10" s="13">
        <v>172000</v>
      </c>
      <c r="E10" s="13">
        <v>167800</v>
      </c>
      <c r="F10" s="13">
        <v>167600</v>
      </c>
      <c r="G10" s="13">
        <v>166900</v>
      </c>
      <c r="H10" s="13">
        <v>169300</v>
      </c>
      <c r="I10" s="13">
        <v>155000</v>
      </c>
      <c r="J10" s="13">
        <v>171300</v>
      </c>
      <c r="K10" s="13">
        <v>166700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184900</v>
      </c>
      <c r="F17" s="13">
        <v>178700</v>
      </c>
      <c r="G17" s="13">
        <v>182000</v>
      </c>
      <c r="H17" s="13">
        <v>170500</v>
      </c>
      <c r="I17" s="13">
        <v>182200</v>
      </c>
      <c r="J17" s="13">
        <v>182300</v>
      </c>
      <c r="K17" s="13">
        <v>191300</v>
      </c>
    </row>
    <row r="18" spans="3:11" x14ac:dyDescent="0.2">
      <c r="C18" s="11" t="s">
        <v>30</v>
      </c>
      <c r="D18" s="13">
        <v>19900</v>
      </c>
      <c r="E18" s="13">
        <v>13100</v>
      </c>
      <c r="F18" s="13">
        <v>18800</v>
      </c>
      <c r="G18" s="13">
        <v>14500</v>
      </c>
      <c r="H18" s="13">
        <v>28400</v>
      </c>
      <c r="I18" s="13">
        <v>2700</v>
      </c>
      <c r="J18" s="13">
        <v>18600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21300</v>
      </c>
      <c r="E21" s="13">
        <v>14700</v>
      </c>
      <c r="F21" s="13">
        <v>20400</v>
      </c>
      <c r="G21" s="13">
        <v>16200</v>
      </c>
      <c r="H21" s="13">
        <v>30200</v>
      </c>
      <c r="I21" s="13">
        <v>4500</v>
      </c>
      <c r="J21" s="13">
        <v>19900</v>
      </c>
      <c r="K21" s="13">
        <v>8000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400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19700</v>
      </c>
      <c r="E23" s="13">
        <v>12800</v>
      </c>
      <c r="F23" s="13">
        <v>18400</v>
      </c>
      <c r="G23" s="13">
        <v>14300</v>
      </c>
      <c r="H23" s="13">
        <v>28000</v>
      </c>
      <c r="I23" s="13">
        <v>2500</v>
      </c>
      <c r="J23" s="13">
        <v>18400</v>
      </c>
      <c r="K23" s="13">
        <v>6300</v>
      </c>
    </row>
    <row r="24" spans="3:11" x14ac:dyDescent="0.2">
      <c r="C24" s="11" t="s">
        <v>36</v>
      </c>
      <c r="D24" s="13">
        <v>3500</v>
      </c>
      <c r="E24" s="13">
        <v>2200</v>
      </c>
      <c r="F24" s="13">
        <v>3900</v>
      </c>
      <c r="G24" s="13">
        <v>2500</v>
      </c>
      <c r="H24" s="13">
        <v>5300</v>
      </c>
      <c r="I24" s="13">
        <v>-1200</v>
      </c>
      <c r="J24" s="13">
        <v>4200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10500</v>
      </c>
      <c r="F26" s="13">
        <v>14600</v>
      </c>
      <c r="G26" s="13">
        <v>11800</v>
      </c>
      <c r="H26" s="13">
        <v>22700</v>
      </c>
      <c r="I26" s="13">
        <v>3700</v>
      </c>
      <c r="J26" s="13">
        <v>14200</v>
      </c>
      <c r="K26" s="13">
        <v>5200</v>
      </c>
    </row>
    <row r="27" spans="3:11" x14ac:dyDescent="0.2">
      <c r="C27" s="11" t="s">
        <v>38</v>
      </c>
      <c r="D27" s="13">
        <v>16200</v>
      </c>
      <c r="E27" s="13">
        <v>10500</v>
      </c>
      <c r="F27" s="13">
        <v>14600</v>
      </c>
      <c r="G27" s="13">
        <v>11800</v>
      </c>
      <c r="H27" s="13">
        <v>22700</v>
      </c>
      <c r="I27" s="13">
        <v>3700</v>
      </c>
      <c r="J27" s="13">
        <v>14200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16200</v>
      </c>
      <c r="E33" s="13">
        <v>10500</v>
      </c>
      <c r="F33" s="13">
        <v>14600</v>
      </c>
      <c r="G33" s="13">
        <v>11800</v>
      </c>
      <c r="H33" s="13">
        <v>22700</v>
      </c>
      <c r="I33" s="13">
        <v>3700</v>
      </c>
      <c r="J33" s="13">
        <v>14200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10500</v>
      </c>
      <c r="F35" s="13">
        <v>14600</v>
      </c>
      <c r="G35" s="13">
        <v>11800</v>
      </c>
      <c r="H35" s="13">
        <v>22700</v>
      </c>
      <c r="I35" s="13">
        <v>3700</v>
      </c>
      <c r="J35" s="13">
        <v>14200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102400</v>
      </c>
      <c r="F41" s="13">
        <v>103100</v>
      </c>
      <c r="G41" s="13">
        <v>87900</v>
      </c>
      <c r="H41" s="13">
        <v>71800</v>
      </c>
      <c r="I41" s="13">
        <v>52300</v>
      </c>
      <c r="J41" s="13">
        <v>49300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189400</v>
      </c>
      <c r="E43" s="13">
        <v>181600</v>
      </c>
      <c r="F43" s="13">
        <v>169600</v>
      </c>
      <c r="G43" s="13">
        <v>177700</v>
      </c>
      <c r="H43" s="13">
        <v>187500</v>
      </c>
      <c r="I43" s="13">
        <v>182100</v>
      </c>
      <c r="J43" s="13">
        <v>165700</v>
      </c>
      <c r="K43" s="13">
        <v>173700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1266000</v>
      </c>
      <c r="E47" s="13">
        <v>1201900</v>
      </c>
      <c r="F47" s="13">
        <v>1224400</v>
      </c>
      <c r="G47" s="13">
        <v>1211400</v>
      </c>
      <c r="H47" s="13">
        <v>1193700</v>
      </c>
      <c r="I47" s="13">
        <v>1160500</v>
      </c>
      <c r="J47" s="13">
        <v>1110600</v>
      </c>
      <c r="K47" s="13">
        <v>1094500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4400</v>
      </c>
      <c r="G48" s="13">
        <v>4400</v>
      </c>
      <c r="H48" s="13">
        <v>4400</v>
      </c>
      <c r="I48" s="13">
        <v>4500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6700</v>
      </c>
      <c r="F52" s="13">
        <v>5700</v>
      </c>
      <c r="G52" s="13">
        <v>6500</v>
      </c>
      <c r="H52" s="13">
        <v>6700</v>
      </c>
      <c r="I52" s="13">
        <v>9700</v>
      </c>
      <c r="J52" s="13">
        <v>8500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2246400</v>
      </c>
      <c r="E54" s="13">
        <v>2185200</v>
      </c>
      <c r="F54" s="13">
        <v>2160500</v>
      </c>
      <c r="G54" s="13">
        <v>2144200</v>
      </c>
      <c r="H54" s="13">
        <v>2096100</v>
      </c>
      <c r="I54" s="13">
        <v>2023400</v>
      </c>
      <c r="J54" s="13">
        <v>1923200</v>
      </c>
      <c r="K54" s="13">
        <v>1921100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1647600</v>
      </c>
      <c r="E59" s="13">
        <v>1607900</v>
      </c>
      <c r="F59" s="13">
        <v>1546300</v>
      </c>
      <c r="G59" s="13">
        <v>1542600</v>
      </c>
      <c r="H59" s="13">
        <v>1509600</v>
      </c>
      <c r="I59" s="13">
        <v>1466100</v>
      </c>
      <c r="J59" s="13">
        <v>1424600</v>
      </c>
      <c r="K59" s="13">
        <v>1430500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40000</v>
      </c>
      <c r="F61" s="13">
        <v>90000</v>
      </c>
      <c r="G61" s="13">
        <v>90000</v>
      </c>
      <c r="H61" s="13">
        <v>90000</v>
      </c>
      <c r="I61" s="13">
        <v>90000</v>
      </c>
      <c r="J61" s="13">
        <v>40000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1696200</v>
      </c>
      <c r="E66" s="13">
        <v>1656000</v>
      </c>
      <c r="F66" s="13">
        <v>1642700</v>
      </c>
      <c r="G66" s="13">
        <v>1640100</v>
      </c>
      <c r="H66" s="13">
        <v>1608300</v>
      </c>
      <c r="I66" s="13">
        <v>1563800</v>
      </c>
      <c r="J66" s="13">
        <v>1472100</v>
      </c>
      <c r="K66" s="13">
        <v>1478500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280100</v>
      </c>
      <c r="E72" s="13">
        <v>268800</v>
      </c>
      <c r="F72" s="13">
        <v>258400</v>
      </c>
      <c r="G72" s="13">
        <v>252700</v>
      </c>
      <c r="H72" s="13">
        <v>245200</v>
      </c>
      <c r="I72" s="13">
        <v>226900</v>
      </c>
      <c r="J72" s="13">
        <v>223300</v>
      </c>
      <c r="K72" s="13">
        <v>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550200</v>
      </c>
      <c r="E76" s="13">
        <v>529200</v>
      </c>
      <c r="F76" s="13">
        <v>517800</v>
      </c>
      <c r="G76" s="13">
        <v>504100</v>
      </c>
      <c r="H76" s="13">
        <v>487900</v>
      </c>
      <c r="I76" s="13">
        <v>459600</v>
      </c>
      <c r="J76" s="13">
        <v>451000</v>
      </c>
      <c r="K76" s="13">
        <v>442600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16200</v>
      </c>
      <c r="E81" s="13">
        <v>10500</v>
      </c>
      <c r="F81" s="13">
        <v>14600</v>
      </c>
      <c r="G81" s="13">
        <v>11800</v>
      </c>
      <c r="H81" s="13">
        <v>22700</v>
      </c>
      <c r="I81" s="13">
        <v>3700</v>
      </c>
      <c r="J81" s="13">
        <v>14200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1600</v>
      </c>
      <c r="G83" s="13">
        <v>1600</v>
      </c>
      <c r="H83" s="13">
        <v>1800</v>
      </c>
      <c r="I83" s="13">
        <v>1700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29900</v>
      </c>
      <c r="F89" s="13">
        <v>32700</v>
      </c>
      <c r="G89" s="13">
        <v>20400</v>
      </c>
      <c r="H89" s="13">
        <v>37200</v>
      </c>
      <c r="I89" s="13">
        <v>10800</v>
      </c>
      <c r="J89" s="13">
        <v>27900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19200</v>
      </c>
      <c r="F94" s="13">
        <v>-20000</v>
      </c>
      <c r="G94" s="13">
        <v>-8500</v>
      </c>
      <c r="H94" s="13">
        <v>-16300</v>
      </c>
      <c r="I94" s="13">
        <v>-54900</v>
      </c>
      <c r="J94" s="13">
        <v>-31800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-4400</v>
      </c>
      <c r="F96" s="13">
        <v>-4400</v>
      </c>
      <c r="G96" s="13">
        <v>-4300</v>
      </c>
      <c r="H96" s="13">
        <v>-4300</v>
      </c>
      <c r="I96" s="13">
        <v>-4100</v>
      </c>
      <c r="J96" s="13">
        <v>-4100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-49700</v>
      </c>
      <c r="F100" s="13">
        <v>2500</v>
      </c>
      <c r="G100" s="13">
        <v>4100</v>
      </c>
      <c r="H100" s="13">
        <v>-1400</v>
      </c>
      <c r="I100" s="13">
        <v>47100</v>
      </c>
      <c r="J100" s="13">
        <v>-2000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-700</v>
      </c>
      <c r="F102" s="13">
        <v>15200</v>
      </c>
      <c r="G102" s="13">
        <v>16100</v>
      </c>
      <c r="H102" s="13">
        <v>19500</v>
      </c>
      <c r="I102" s="13">
        <v>3000</v>
      </c>
      <c r="J102" s="13">
        <v>-5900</v>
      </c>
      <c r="K102" s="13">
        <v>19300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79100</v>
      </c>
      <c r="E8" s="13">
        <v>77300</v>
      </c>
      <c r="F8" s="13">
        <v>73100</v>
      </c>
      <c r="G8" s="13">
        <v>73200</v>
      </c>
      <c r="H8" s="13">
        <v>70300</v>
      </c>
      <c r="I8" s="13">
        <v>73400</v>
      </c>
      <c r="J8" s="13">
        <v>62300</v>
      </c>
      <c r="K8" s="13">
        <v>65000</v>
      </c>
    </row>
    <row r="9" spans="1:11" x14ac:dyDescent="0.2">
      <c r="C9" s="11" t="s">
        <v>22</v>
      </c>
      <c r="D9" s="13">
        <v>36500</v>
      </c>
      <c r="E9" s="13">
        <v>36800</v>
      </c>
      <c r="F9" s="13">
        <v>32100</v>
      </c>
      <c r="G9" s="13">
        <v>35700</v>
      </c>
      <c r="H9" s="13">
        <v>33000</v>
      </c>
      <c r="I9" s="13">
        <v>34800</v>
      </c>
      <c r="J9" s="13">
        <v>31900</v>
      </c>
      <c r="K9" s="13">
        <v>34400</v>
      </c>
    </row>
    <row r="10" spans="1:11" x14ac:dyDescent="0.2">
      <c r="C10" s="11" t="s">
        <v>23</v>
      </c>
      <c r="D10" s="13">
        <v>42600</v>
      </c>
      <c r="E10" s="13">
        <v>40500</v>
      </c>
      <c r="F10" s="13">
        <v>41000</v>
      </c>
      <c r="G10" s="13">
        <v>37500</v>
      </c>
      <c r="H10" s="13">
        <v>37300</v>
      </c>
      <c r="I10" s="13">
        <v>38600</v>
      </c>
      <c r="J10" s="13">
        <v>30400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11400</v>
      </c>
      <c r="F12" s="13">
        <v>11100</v>
      </c>
      <c r="G12" s="13">
        <v>11000</v>
      </c>
      <c r="H12" s="13">
        <v>10900</v>
      </c>
      <c r="I12" s="13">
        <v>11500</v>
      </c>
      <c r="J12" s="13">
        <v>10300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700</v>
      </c>
      <c r="G14" s="13">
        <v>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73900</v>
      </c>
      <c r="F17" s="13">
        <v>73300</v>
      </c>
      <c r="G17" s="13">
        <v>67900</v>
      </c>
      <c r="H17" s="13">
        <v>67500</v>
      </c>
      <c r="I17" s="13">
        <v>69700</v>
      </c>
      <c r="J17" s="13">
        <v>62800</v>
      </c>
      <c r="K17" s="13">
        <v>62900</v>
      </c>
    </row>
    <row r="18" spans="3:11" x14ac:dyDescent="0.2">
      <c r="C18" s="11" t="s">
        <v>30</v>
      </c>
      <c r="D18" s="13">
        <v>4000</v>
      </c>
      <c r="E18" s="13">
        <v>3400</v>
      </c>
      <c r="F18" s="13">
        <v>-200</v>
      </c>
      <c r="G18" s="13">
        <v>5300</v>
      </c>
      <c r="H18" s="13">
        <v>2800</v>
      </c>
      <c r="I18" s="13">
        <v>3700</v>
      </c>
      <c r="J18" s="13">
        <v>-500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-400</v>
      </c>
      <c r="H20" s="13">
        <v>0</v>
      </c>
      <c r="I20" s="13">
        <v>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9100</v>
      </c>
      <c r="E21" s="13">
        <v>8500</v>
      </c>
      <c r="F21" s="13">
        <v>4700</v>
      </c>
      <c r="G21" s="13">
        <v>10000</v>
      </c>
      <c r="H21" s="13">
        <v>8100</v>
      </c>
      <c r="I21" s="13">
        <v>9100</v>
      </c>
      <c r="J21" s="13">
        <v>3100</v>
      </c>
      <c r="K21" s="13">
        <v>6000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500</v>
      </c>
      <c r="H22" s="13">
        <v>900</v>
      </c>
      <c r="I22" s="13">
        <v>1700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3200</v>
      </c>
      <c r="F23" s="13">
        <v>-700</v>
      </c>
      <c r="G23" s="13">
        <v>4300</v>
      </c>
      <c r="H23" s="13">
        <v>1900</v>
      </c>
      <c r="I23" s="13">
        <v>2100</v>
      </c>
      <c r="J23" s="13">
        <v>-900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-400</v>
      </c>
      <c r="G24" s="13">
        <v>-100</v>
      </c>
      <c r="H24" s="13">
        <v>100</v>
      </c>
      <c r="I24" s="13">
        <v>100</v>
      </c>
      <c r="J24" s="13">
        <v>-1100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2900</v>
      </c>
      <c r="F26" s="13">
        <v>-300</v>
      </c>
      <c r="G26" s="13">
        <v>4400</v>
      </c>
      <c r="H26" s="13">
        <v>1800</v>
      </c>
      <c r="I26" s="13">
        <v>2000</v>
      </c>
      <c r="J26" s="13">
        <v>200</v>
      </c>
      <c r="K26" s="13">
        <v>2300</v>
      </c>
    </row>
    <row r="27" spans="3:11" x14ac:dyDescent="0.2">
      <c r="C27" s="11" t="s">
        <v>38</v>
      </c>
      <c r="D27" s="13">
        <v>3200</v>
      </c>
      <c r="E27" s="13">
        <v>2900</v>
      </c>
      <c r="F27" s="13">
        <v>-300</v>
      </c>
      <c r="G27" s="13">
        <v>4400</v>
      </c>
      <c r="H27" s="13">
        <v>1800</v>
      </c>
      <c r="I27" s="13">
        <v>2000</v>
      </c>
      <c r="J27" s="13">
        <v>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400</v>
      </c>
      <c r="H32" s="13">
        <v>0</v>
      </c>
      <c r="I32" s="13">
        <v>-200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3200</v>
      </c>
      <c r="E33" s="13">
        <v>2900</v>
      </c>
      <c r="F33" s="13">
        <v>-300</v>
      </c>
      <c r="G33" s="13">
        <v>4400</v>
      </c>
      <c r="H33" s="13">
        <v>1800</v>
      </c>
      <c r="I33" s="13">
        <v>2000</v>
      </c>
      <c r="J33" s="13">
        <v>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2900</v>
      </c>
      <c r="F35" s="13">
        <v>-300</v>
      </c>
      <c r="G35" s="13">
        <v>4400</v>
      </c>
      <c r="H35" s="13">
        <v>1800</v>
      </c>
      <c r="I35" s="13">
        <v>2000</v>
      </c>
      <c r="J35" s="13">
        <v>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127200</v>
      </c>
      <c r="F41" s="13">
        <v>49300</v>
      </c>
      <c r="G41" s="13">
        <v>54100</v>
      </c>
      <c r="H41" s="13">
        <v>55100</v>
      </c>
      <c r="I41" s="13">
        <v>58100</v>
      </c>
      <c r="J41" s="13">
        <v>49100</v>
      </c>
      <c r="K41" s="13">
        <v>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44100</v>
      </c>
      <c r="F43" s="13">
        <v>52500</v>
      </c>
      <c r="G43" s="13">
        <v>59200</v>
      </c>
      <c r="H43" s="13">
        <v>53900</v>
      </c>
      <c r="I43" s="13">
        <v>78500</v>
      </c>
      <c r="J43" s="13">
        <v>81100</v>
      </c>
      <c r="K43" s="13">
        <v>56400</v>
      </c>
    </row>
    <row r="44" spans="2:11" x14ac:dyDescent="0.2">
      <c r="C44" s="11" t="s">
        <v>52</v>
      </c>
      <c r="D44" s="13">
        <v>47300</v>
      </c>
      <c r="E44" s="13">
        <v>51400</v>
      </c>
      <c r="F44" s="13">
        <v>54800</v>
      </c>
      <c r="G44" s="13">
        <v>51600</v>
      </c>
      <c r="H44" s="13">
        <v>46600</v>
      </c>
      <c r="I44" s="13">
        <v>43300</v>
      </c>
      <c r="J44" s="13">
        <v>47400</v>
      </c>
      <c r="K44" s="13">
        <v>39800</v>
      </c>
    </row>
    <row r="45" spans="2:11" x14ac:dyDescent="0.2">
      <c r="C45" s="11" t="s">
        <v>53</v>
      </c>
      <c r="D45" s="13">
        <v>10800</v>
      </c>
      <c r="E45" s="13">
        <v>11700</v>
      </c>
      <c r="F45" s="13">
        <v>10700</v>
      </c>
      <c r="G45" s="13">
        <v>5100</v>
      </c>
      <c r="H45" s="13">
        <v>11000</v>
      </c>
      <c r="I45" s="13">
        <v>8500</v>
      </c>
      <c r="J45" s="13">
        <v>7500</v>
      </c>
      <c r="K45" s="13">
        <v>3600</v>
      </c>
    </row>
    <row r="46" spans="2:11" x14ac:dyDescent="0.2">
      <c r="C46" s="11" t="s">
        <v>54</v>
      </c>
      <c r="D46" s="13">
        <v>246300</v>
      </c>
      <c r="E46" s="13">
        <v>234400</v>
      </c>
      <c r="F46" s="13">
        <v>167300</v>
      </c>
      <c r="G46" s="13">
        <v>170100</v>
      </c>
      <c r="H46" s="13">
        <v>166500</v>
      </c>
      <c r="I46" s="13">
        <v>188400</v>
      </c>
      <c r="J46" s="13">
        <v>185000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29400</v>
      </c>
      <c r="F48" s="13">
        <v>30100</v>
      </c>
      <c r="G48" s="13">
        <v>25800</v>
      </c>
      <c r="H48" s="13">
        <v>27200</v>
      </c>
      <c r="I48" s="13">
        <v>27900</v>
      </c>
      <c r="J48" s="13">
        <v>28200</v>
      </c>
      <c r="K48" s="13">
        <v>13900</v>
      </c>
    </row>
    <row r="49" spans="3:11" x14ac:dyDescent="0.2">
      <c r="C49" s="11" t="s">
        <v>57</v>
      </c>
      <c r="D49" s="13">
        <v>336300</v>
      </c>
      <c r="E49" s="13">
        <v>341100</v>
      </c>
      <c r="F49" s="13">
        <v>329800</v>
      </c>
      <c r="G49" s="13">
        <v>331400</v>
      </c>
      <c r="H49" s="13">
        <v>331900</v>
      </c>
      <c r="I49" s="13">
        <v>336600</v>
      </c>
      <c r="J49" s="13">
        <v>345800</v>
      </c>
      <c r="K49" s="13">
        <v>184100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2600</v>
      </c>
      <c r="F52" s="13">
        <v>1700</v>
      </c>
      <c r="G52" s="13">
        <v>1400</v>
      </c>
      <c r="H52" s="13">
        <v>1300</v>
      </c>
      <c r="I52" s="13">
        <v>1900</v>
      </c>
      <c r="J52" s="13">
        <v>1800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613100</v>
      </c>
      <c r="E54" s="13">
        <v>607500</v>
      </c>
      <c r="F54" s="13">
        <v>528800</v>
      </c>
      <c r="G54" s="13">
        <v>528700</v>
      </c>
      <c r="H54" s="13">
        <v>526900</v>
      </c>
      <c r="I54" s="13">
        <v>554800</v>
      </c>
      <c r="J54" s="13">
        <v>560900</v>
      </c>
      <c r="K54" s="13">
        <v>398700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18900</v>
      </c>
      <c r="F57" s="13">
        <v>22500</v>
      </c>
      <c r="G57" s="13">
        <v>28100</v>
      </c>
      <c r="H57" s="13">
        <v>21900</v>
      </c>
      <c r="I57" s="13">
        <v>17400</v>
      </c>
      <c r="J57" s="13">
        <v>23200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38600</v>
      </c>
      <c r="E59" s="13">
        <v>38000</v>
      </c>
      <c r="F59" s="13">
        <v>43000</v>
      </c>
      <c r="G59" s="13">
        <v>31200</v>
      </c>
      <c r="H59" s="13">
        <v>26400</v>
      </c>
      <c r="I59" s="13">
        <v>33800</v>
      </c>
      <c r="J59" s="13">
        <v>36400</v>
      </c>
      <c r="K59" s="13">
        <v>23300</v>
      </c>
    </row>
    <row r="60" spans="3:11" x14ac:dyDescent="0.2">
      <c r="C60" s="11" t="s">
        <v>68</v>
      </c>
      <c r="D60" s="13">
        <v>57400</v>
      </c>
      <c r="E60" s="13">
        <v>56900</v>
      </c>
      <c r="F60" s="13">
        <v>67500</v>
      </c>
      <c r="G60" s="13">
        <v>61200</v>
      </c>
      <c r="H60" s="13">
        <v>50300</v>
      </c>
      <c r="I60" s="13">
        <v>53200</v>
      </c>
      <c r="J60" s="13">
        <v>61500</v>
      </c>
      <c r="K60" s="13">
        <v>44500</v>
      </c>
    </row>
    <row r="61" spans="3:11" x14ac:dyDescent="0.2">
      <c r="C61" s="11" t="s">
        <v>69</v>
      </c>
      <c r="D61" s="13">
        <v>45700</v>
      </c>
      <c r="E61" s="13">
        <v>45500</v>
      </c>
      <c r="F61" s="13">
        <v>43500</v>
      </c>
      <c r="G61" s="13">
        <v>59000</v>
      </c>
      <c r="H61" s="13">
        <v>74500</v>
      </c>
      <c r="I61" s="13">
        <v>105000</v>
      </c>
      <c r="J61" s="13">
        <v>105500</v>
      </c>
      <c r="K61" s="13">
        <v>0</v>
      </c>
    </row>
    <row r="62" spans="3:11" x14ac:dyDescent="0.2">
      <c r="C62" s="11" t="s">
        <v>70</v>
      </c>
      <c r="D62" s="13">
        <v>44500</v>
      </c>
      <c r="E62" s="13">
        <v>45900</v>
      </c>
      <c r="F62" s="13">
        <v>40200</v>
      </c>
      <c r="G62" s="13">
        <v>37000</v>
      </c>
      <c r="H62" s="13">
        <v>38700</v>
      </c>
      <c r="I62" s="13">
        <v>38200</v>
      </c>
      <c r="J62" s="13">
        <v>37600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</v>
      </c>
      <c r="E66" s="13">
        <v>148400</v>
      </c>
      <c r="F66" s="13">
        <v>151100</v>
      </c>
      <c r="G66" s="13">
        <v>157200</v>
      </c>
      <c r="H66" s="13">
        <v>163600</v>
      </c>
      <c r="I66" s="13">
        <v>196400</v>
      </c>
      <c r="J66" s="13">
        <v>204600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</v>
      </c>
      <c r="E72" s="13">
        <v>173000</v>
      </c>
      <c r="F72" s="13">
        <v>170000</v>
      </c>
      <c r="G72" s="13">
        <v>170300</v>
      </c>
      <c r="H72" s="13">
        <v>165900</v>
      </c>
      <c r="I72" s="13">
        <v>164100</v>
      </c>
      <c r="J72" s="13">
        <v>162100</v>
      </c>
      <c r="K72" s="13">
        <v>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</v>
      </c>
      <c r="E76" s="13">
        <v>459200</v>
      </c>
      <c r="F76" s="13">
        <v>377600</v>
      </c>
      <c r="G76" s="13">
        <v>371500</v>
      </c>
      <c r="H76" s="13">
        <v>363300</v>
      </c>
      <c r="I76" s="13">
        <v>358400</v>
      </c>
      <c r="J76" s="13">
        <v>356300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3200</v>
      </c>
      <c r="E81" s="13">
        <v>2900</v>
      </c>
      <c r="F81" s="13">
        <v>-300</v>
      </c>
      <c r="G81" s="13">
        <v>4400</v>
      </c>
      <c r="H81" s="13">
        <v>1800</v>
      </c>
      <c r="I81" s="13">
        <v>2000</v>
      </c>
      <c r="J81" s="13">
        <v>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5100</v>
      </c>
      <c r="G83" s="13">
        <v>5100</v>
      </c>
      <c r="H83" s="13">
        <v>5300</v>
      </c>
      <c r="I83" s="13">
        <v>5200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13000</v>
      </c>
      <c r="F89" s="13">
        <v>8300</v>
      </c>
      <c r="G89" s="13">
        <v>15300</v>
      </c>
      <c r="H89" s="13">
        <v>31800</v>
      </c>
      <c r="I89" s="13">
        <v>9400</v>
      </c>
      <c r="J89" s="13">
        <v>-22100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-200</v>
      </c>
      <c r="H91" s="13">
        <v>-300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-7600</v>
      </c>
      <c r="F94" s="13">
        <v>-800</v>
      </c>
      <c r="G94" s="13">
        <v>-200</v>
      </c>
      <c r="H94" s="13">
        <v>-300</v>
      </c>
      <c r="I94" s="13">
        <v>-200</v>
      </c>
      <c r="J94" s="13">
        <v>-136300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72800</v>
      </c>
      <c r="F100" s="13">
        <v>-12800</v>
      </c>
      <c r="G100" s="13">
        <v>-14600</v>
      </c>
      <c r="H100" s="13">
        <v>-34700</v>
      </c>
      <c r="I100" s="13">
        <v>100</v>
      </c>
      <c r="J100" s="13">
        <v>112900</v>
      </c>
      <c r="K100" s="13">
        <v>1000</v>
      </c>
    </row>
    <row r="101" spans="3:11" x14ac:dyDescent="0.2">
      <c r="C101" s="11" t="s">
        <v>19</v>
      </c>
      <c r="D101" s="13">
        <v>-2000</v>
      </c>
      <c r="E101" s="13">
        <v>-200</v>
      </c>
      <c r="F101" s="13">
        <v>400</v>
      </c>
      <c r="G101" s="13">
        <v>-1500</v>
      </c>
      <c r="H101" s="13">
        <v>100</v>
      </c>
      <c r="I101" s="13">
        <v>-200</v>
      </c>
      <c r="J101" s="13">
        <v>1800</v>
      </c>
      <c r="K101" s="13">
        <v>-300</v>
      </c>
    </row>
    <row r="102" spans="3:11" x14ac:dyDescent="0.2">
      <c r="C102" s="11" t="s">
        <v>20</v>
      </c>
      <c r="D102" s="13">
        <v>19800</v>
      </c>
      <c r="E102" s="13">
        <v>77900</v>
      </c>
      <c r="F102" s="13">
        <v>-4900</v>
      </c>
      <c r="G102" s="13">
        <v>-1000</v>
      </c>
      <c r="H102" s="13">
        <v>-3000</v>
      </c>
      <c r="I102" s="13">
        <v>9000</v>
      </c>
      <c r="J102" s="13">
        <v>-43700</v>
      </c>
      <c r="K102" s="13">
        <v>8700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2500</v>
      </c>
      <c r="E8" s="13">
        <v>2800</v>
      </c>
      <c r="F8" s="13">
        <v>3600</v>
      </c>
      <c r="G8" s="13">
        <v>1700</v>
      </c>
      <c r="H8" s="13">
        <v>2400</v>
      </c>
      <c r="I8" s="13">
        <v>2400</v>
      </c>
      <c r="J8" s="13">
        <v>2900</v>
      </c>
      <c r="K8" s="13">
        <v>2500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2400</v>
      </c>
      <c r="G9" s="13">
        <v>1300</v>
      </c>
      <c r="H9" s="13">
        <v>1200</v>
      </c>
      <c r="I9" s="13">
        <v>2500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1200</v>
      </c>
      <c r="G10" s="13">
        <v>400</v>
      </c>
      <c r="H10" s="13">
        <v>1200</v>
      </c>
      <c r="I10" s="13">
        <v>-100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400</v>
      </c>
      <c r="H12" s="13">
        <v>500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3100</v>
      </c>
      <c r="F17" s="13">
        <v>5400</v>
      </c>
      <c r="G17" s="13">
        <v>3900</v>
      </c>
      <c r="H17" s="13">
        <v>4400</v>
      </c>
      <c r="I17" s="13">
        <v>5700</v>
      </c>
      <c r="J17" s="13">
        <v>5200</v>
      </c>
      <c r="K17" s="13">
        <v>0</v>
      </c>
    </row>
    <row r="18" spans="3:11" x14ac:dyDescent="0.2">
      <c r="C18" s="11" t="s">
        <v>30</v>
      </c>
      <c r="D18" s="13">
        <v>-2900</v>
      </c>
      <c r="E18" s="13">
        <v>-300</v>
      </c>
      <c r="F18" s="13">
        <v>-1800</v>
      </c>
      <c r="G18" s="13">
        <v>-2200</v>
      </c>
      <c r="H18" s="13">
        <v>-2000</v>
      </c>
      <c r="I18" s="13">
        <v>-3300</v>
      </c>
      <c r="J18" s="13">
        <v>-2300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0</v>
      </c>
      <c r="F20" s="13">
        <v>2400</v>
      </c>
      <c r="G20" s="13">
        <v>1700</v>
      </c>
      <c r="H20" s="13">
        <v>-100</v>
      </c>
      <c r="I20" s="13">
        <v>-200</v>
      </c>
      <c r="J20" s="13">
        <v>-600</v>
      </c>
      <c r="K20" s="13">
        <v>-2900</v>
      </c>
    </row>
    <row r="21" spans="3:11" x14ac:dyDescent="0.2">
      <c r="C21" s="11" t="s">
        <v>33</v>
      </c>
      <c r="D21" s="13">
        <v>21800</v>
      </c>
      <c r="E21" s="13">
        <v>-300</v>
      </c>
      <c r="F21" s="13">
        <v>600</v>
      </c>
      <c r="G21" s="13">
        <v>-400</v>
      </c>
      <c r="H21" s="13">
        <v>-2000</v>
      </c>
      <c r="I21" s="13">
        <v>-3300</v>
      </c>
      <c r="J21" s="13">
        <v>-2900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-300</v>
      </c>
      <c r="F23" s="13">
        <v>500</v>
      </c>
      <c r="G23" s="13">
        <v>-500</v>
      </c>
      <c r="H23" s="13">
        <v>-2300</v>
      </c>
      <c r="I23" s="13">
        <v>-3400</v>
      </c>
      <c r="J23" s="13">
        <v>-3000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-300</v>
      </c>
      <c r="F26" s="13">
        <v>500</v>
      </c>
      <c r="G26" s="13">
        <v>-500</v>
      </c>
      <c r="H26" s="13">
        <v>-2300</v>
      </c>
      <c r="I26" s="13">
        <v>-3400</v>
      </c>
      <c r="J26" s="13">
        <v>-3000</v>
      </c>
      <c r="K26" s="13">
        <v>-400</v>
      </c>
    </row>
    <row r="27" spans="3:11" x14ac:dyDescent="0.2">
      <c r="C27" s="11" t="s">
        <v>38</v>
      </c>
      <c r="D27" s="13">
        <v>21700</v>
      </c>
      <c r="E27" s="13">
        <v>-300</v>
      </c>
      <c r="F27" s="13">
        <v>500</v>
      </c>
      <c r="G27" s="13">
        <v>-500</v>
      </c>
      <c r="H27" s="13">
        <v>-2300</v>
      </c>
      <c r="I27" s="13">
        <v>-3400</v>
      </c>
      <c r="J27" s="13">
        <v>-3000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0</v>
      </c>
      <c r="F32" s="13">
        <v>-2400</v>
      </c>
      <c r="G32" s="13">
        <v>-1700</v>
      </c>
      <c r="H32" s="13">
        <v>100</v>
      </c>
      <c r="I32" s="13">
        <v>200</v>
      </c>
      <c r="J32" s="13">
        <v>600</v>
      </c>
      <c r="K32" s="13">
        <v>2900</v>
      </c>
    </row>
    <row r="33" spans="2:11" x14ac:dyDescent="0.2">
      <c r="C33" s="11" t="s">
        <v>44</v>
      </c>
      <c r="D33" s="13">
        <v>21700</v>
      </c>
      <c r="E33" s="13">
        <v>-300</v>
      </c>
      <c r="F33" s="13">
        <v>500</v>
      </c>
      <c r="G33" s="13">
        <v>-500</v>
      </c>
      <c r="H33" s="13">
        <v>-2300</v>
      </c>
      <c r="I33" s="13">
        <v>-3400</v>
      </c>
      <c r="J33" s="13">
        <v>-3000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-300</v>
      </c>
      <c r="F35" s="13">
        <v>500</v>
      </c>
      <c r="G35" s="13">
        <v>-500</v>
      </c>
      <c r="H35" s="13">
        <v>-2300</v>
      </c>
      <c r="I35" s="13">
        <v>-3400</v>
      </c>
      <c r="J35" s="13">
        <v>-3000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4400</v>
      </c>
      <c r="F41" s="13">
        <v>8100</v>
      </c>
      <c r="G41" s="13">
        <v>16200</v>
      </c>
      <c r="H41" s="13">
        <v>300</v>
      </c>
      <c r="I41" s="13">
        <v>400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3200</v>
      </c>
      <c r="F43" s="13">
        <v>2700</v>
      </c>
      <c r="G43" s="13">
        <v>1700</v>
      </c>
      <c r="H43" s="13">
        <v>2100</v>
      </c>
      <c r="I43" s="13">
        <v>1600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8900</v>
      </c>
      <c r="E44" s="13">
        <v>8200</v>
      </c>
      <c r="F44" s="13">
        <v>6000</v>
      </c>
      <c r="G44" s="13">
        <v>4800</v>
      </c>
      <c r="H44" s="13">
        <v>5100</v>
      </c>
      <c r="I44" s="13">
        <v>5300</v>
      </c>
      <c r="J44" s="13">
        <v>6400</v>
      </c>
      <c r="K44" s="13">
        <v>6800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2300</v>
      </c>
      <c r="G45" s="13">
        <v>600</v>
      </c>
      <c r="H45" s="13">
        <v>400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81400</v>
      </c>
      <c r="E46" s="13">
        <v>17800</v>
      </c>
      <c r="F46" s="13">
        <v>19100</v>
      </c>
      <c r="G46" s="13">
        <v>23200</v>
      </c>
      <c r="H46" s="13">
        <v>8000</v>
      </c>
      <c r="I46" s="13">
        <v>7700</v>
      </c>
      <c r="J46" s="13">
        <v>10400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1500</v>
      </c>
      <c r="G48" s="13">
        <v>1000</v>
      </c>
      <c r="H48" s="13">
        <v>200</v>
      </c>
      <c r="I48" s="13">
        <v>300</v>
      </c>
      <c r="J48" s="13">
        <v>300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20800</v>
      </c>
      <c r="F54" s="13">
        <v>21900</v>
      </c>
      <c r="G54" s="13">
        <v>25000</v>
      </c>
      <c r="H54" s="13">
        <v>9200</v>
      </c>
      <c r="I54" s="13">
        <v>8900</v>
      </c>
      <c r="J54" s="13">
        <v>11600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1100</v>
      </c>
      <c r="G57" s="13">
        <v>1500</v>
      </c>
      <c r="H57" s="13">
        <v>2300</v>
      </c>
      <c r="I57" s="13">
        <v>2300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4200</v>
      </c>
      <c r="H58" s="13">
        <v>600</v>
      </c>
      <c r="I58" s="13">
        <v>1800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2600</v>
      </c>
      <c r="F59" s="13">
        <v>2400</v>
      </c>
      <c r="G59" s="13">
        <v>2600</v>
      </c>
      <c r="H59" s="13">
        <v>2800</v>
      </c>
      <c r="I59" s="13">
        <v>2700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29900</v>
      </c>
      <c r="E60" s="13">
        <v>3700</v>
      </c>
      <c r="F60" s="13">
        <v>4300</v>
      </c>
      <c r="G60" s="13">
        <v>8300</v>
      </c>
      <c r="H60" s="13">
        <v>5700</v>
      </c>
      <c r="I60" s="13">
        <v>6900</v>
      </c>
      <c r="J60" s="13">
        <v>6700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1000</v>
      </c>
      <c r="H61" s="13">
        <v>6200</v>
      </c>
      <c r="I61" s="13">
        <v>6500</v>
      </c>
      <c r="J61" s="13">
        <v>6400</v>
      </c>
      <c r="K61" s="13">
        <v>6200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2400</v>
      </c>
      <c r="G62" s="13">
        <v>2300</v>
      </c>
      <c r="H62" s="13">
        <v>1800</v>
      </c>
      <c r="I62" s="13">
        <v>1800</v>
      </c>
      <c r="J62" s="13">
        <v>1800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6400</v>
      </c>
      <c r="F66" s="13">
        <v>7400</v>
      </c>
      <c r="G66" s="13">
        <v>11700</v>
      </c>
      <c r="H66" s="13">
        <v>13700</v>
      </c>
      <c r="I66" s="13">
        <v>15200</v>
      </c>
      <c r="J66" s="13">
        <v>15000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-68300</v>
      </c>
      <c r="E72" s="13">
        <v>-90000</v>
      </c>
      <c r="F72" s="13">
        <v>-89700</v>
      </c>
      <c r="G72" s="13">
        <v>-90200</v>
      </c>
      <c r="H72" s="13">
        <v>-89700</v>
      </c>
      <c r="I72" s="13">
        <v>-87400</v>
      </c>
      <c r="J72" s="13">
        <v>-84000</v>
      </c>
      <c r="K72" s="13">
        <v>-81000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14400</v>
      </c>
      <c r="F76" s="13">
        <v>14400</v>
      </c>
      <c r="G76" s="13">
        <v>13300</v>
      </c>
      <c r="H76" s="13">
        <v>-4500</v>
      </c>
      <c r="I76" s="13">
        <v>-6300</v>
      </c>
      <c r="J76" s="13">
        <v>-3400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21700</v>
      </c>
      <c r="E81" s="13">
        <v>-300</v>
      </c>
      <c r="F81" s="13">
        <v>500</v>
      </c>
      <c r="G81" s="13">
        <v>-500</v>
      </c>
      <c r="H81" s="13">
        <v>-2300</v>
      </c>
      <c r="I81" s="13">
        <v>-3400</v>
      </c>
      <c r="J81" s="13">
        <v>-3000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-6100</v>
      </c>
      <c r="G89" s="13">
        <v>-2000</v>
      </c>
      <c r="H89" s="13">
        <v>-2000</v>
      </c>
      <c r="I89" s="13">
        <v>-1000</v>
      </c>
      <c r="J89" s="13">
        <v>-1400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-700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66600</v>
      </c>
      <c r="E100" s="13">
        <v>0</v>
      </c>
      <c r="F100" s="13">
        <v>-1300</v>
      </c>
      <c r="G100" s="13">
        <v>18000</v>
      </c>
      <c r="H100" s="13">
        <v>2000</v>
      </c>
      <c r="I100" s="13">
        <v>200</v>
      </c>
      <c r="J100" s="13">
        <v>2400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63300</v>
      </c>
      <c r="E102" s="13">
        <v>-3800</v>
      </c>
      <c r="F102" s="13">
        <v>-8000</v>
      </c>
      <c r="G102" s="13">
        <v>15800</v>
      </c>
      <c r="H102" s="13">
        <v>0</v>
      </c>
      <c r="I102" s="13">
        <v>-900</v>
      </c>
      <c r="J102" s="13">
        <v>900</v>
      </c>
      <c r="K102" s="13">
        <v>-2000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3100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278900</v>
      </c>
      <c r="E54" s="13">
        <v>279100</v>
      </c>
      <c r="F54" s="13">
        <v>277300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9700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2200</v>
      </c>
      <c r="F60" s="13">
        <v>9700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11900</v>
      </c>
      <c r="F66" s="13">
        <v>9700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-8800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267200</v>
      </c>
      <c r="F76" s="13">
        <v>267600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1900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400000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435100</v>
      </c>
      <c r="E54" s="13">
        <v>401800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35700</v>
      </c>
      <c r="E62" s="13">
        <v>30400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-29500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370500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2550000</v>
      </c>
      <c r="E8" s="13">
        <v>2720000</v>
      </c>
      <c r="F8" s="13">
        <v>3002000</v>
      </c>
      <c r="G8" s="13">
        <v>2786000</v>
      </c>
      <c r="H8" s="13">
        <v>1827000</v>
      </c>
      <c r="I8" s="13">
        <v>1822000</v>
      </c>
      <c r="J8" s="13">
        <v>1926000</v>
      </c>
      <c r="K8" s="13">
        <v>1956000</v>
      </c>
    </row>
    <row r="9" spans="1:11" x14ac:dyDescent="0.2">
      <c r="C9" s="11" t="s">
        <v>22</v>
      </c>
      <c r="D9" s="13">
        <v>1553000</v>
      </c>
      <c r="E9" s="13">
        <v>1615000</v>
      </c>
      <c r="F9" s="13">
        <v>1708000</v>
      </c>
      <c r="G9" s="13">
        <v>1566000</v>
      </c>
      <c r="H9" s="13">
        <v>1184000</v>
      </c>
      <c r="I9" s="13">
        <v>1262000</v>
      </c>
      <c r="J9" s="13">
        <v>1258000</v>
      </c>
      <c r="K9" s="13">
        <v>1257000</v>
      </c>
    </row>
    <row r="10" spans="1:11" x14ac:dyDescent="0.2">
      <c r="C10" s="11" t="s">
        <v>23</v>
      </c>
      <c r="D10" s="13">
        <v>997000</v>
      </c>
      <c r="E10" s="13">
        <v>1105000</v>
      </c>
      <c r="F10" s="13">
        <v>1294000</v>
      </c>
      <c r="G10" s="13">
        <v>1220000</v>
      </c>
      <c r="H10" s="13">
        <v>643000</v>
      </c>
      <c r="I10" s="13">
        <v>560000</v>
      </c>
      <c r="J10" s="13">
        <v>668000</v>
      </c>
      <c r="K10" s="13">
        <v>699000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21000</v>
      </c>
      <c r="F14" s="13">
        <v>37000</v>
      </c>
      <c r="G14" s="13">
        <v>86000</v>
      </c>
      <c r="H14" s="13">
        <v>-14000</v>
      </c>
      <c r="I14" s="13">
        <v>25000</v>
      </c>
      <c r="J14" s="13">
        <v>27000</v>
      </c>
      <c r="K14" s="13">
        <v>20000</v>
      </c>
    </row>
    <row r="15" spans="1:11" x14ac:dyDescent="0.2">
      <c r="C15" s="11" t="s">
        <v>28</v>
      </c>
      <c r="D15" s="13">
        <v>25000</v>
      </c>
      <c r="E15" s="13">
        <v>27000</v>
      </c>
      <c r="F15" s="13">
        <v>26000</v>
      </c>
      <c r="G15" s="13">
        <v>27000</v>
      </c>
      <c r="H15" s="13">
        <v>25000</v>
      </c>
      <c r="I15" s="13">
        <v>25000</v>
      </c>
      <c r="J15" s="13">
        <v>24000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2017000</v>
      </c>
      <c r="E17" s="13">
        <v>2060000</v>
      </c>
      <c r="F17" s="13">
        <v>2207000</v>
      </c>
      <c r="G17" s="13">
        <v>2068000</v>
      </c>
      <c r="H17" s="13">
        <v>1544000</v>
      </c>
      <c r="I17" s="13">
        <v>1647000</v>
      </c>
      <c r="J17" s="13">
        <v>1563000</v>
      </c>
      <c r="K17" s="13">
        <v>1643000</v>
      </c>
    </row>
    <row r="18" spans="3:11" x14ac:dyDescent="0.2">
      <c r="C18" s="11" t="s">
        <v>30</v>
      </c>
      <c r="D18" s="13">
        <v>533000</v>
      </c>
      <c r="E18" s="13">
        <v>660000</v>
      </c>
      <c r="F18" s="13">
        <v>795000</v>
      </c>
      <c r="G18" s="13">
        <v>718000</v>
      </c>
      <c r="H18" s="13">
        <v>283000</v>
      </c>
      <c r="I18" s="13">
        <v>175000</v>
      </c>
      <c r="J18" s="13">
        <v>363000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4000</v>
      </c>
      <c r="F20" s="13">
        <v>3000</v>
      </c>
      <c r="G20" s="13">
        <v>77000</v>
      </c>
      <c r="H20" s="13">
        <v>14000</v>
      </c>
      <c r="I20" s="13">
        <v>-15000</v>
      </c>
      <c r="J20" s="13">
        <v>9000</v>
      </c>
      <c r="K20" s="13">
        <v>2000</v>
      </c>
    </row>
    <row r="21" spans="3:11" x14ac:dyDescent="0.2">
      <c r="C21" s="11" t="s">
        <v>33</v>
      </c>
      <c r="D21" s="13">
        <v>955000</v>
      </c>
      <c r="E21" s="13">
        <v>765000</v>
      </c>
      <c r="F21" s="13">
        <v>896000</v>
      </c>
      <c r="G21" s="13">
        <v>884000</v>
      </c>
      <c r="H21" s="13">
        <v>386000</v>
      </c>
      <c r="I21" s="13">
        <v>245000</v>
      </c>
      <c r="J21" s="13">
        <v>454000</v>
      </c>
      <c r="K21" s="13">
        <v>397000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40000</v>
      </c>
      <c r="G22" s="13">
        <v>42000</v>
      </c>
      <c r="H22" s="13">
        <v>42000</v>
      </c>
      <c r="I22" s="13">
        <v>42000</v>
      </c>
      <c r="J22" s="13">
        <v>44000</v>
      </c>
      <c r="K22" s="13">
        <v>45000</v>
      </c>
    </row>
    <row r="23" spans="3:11" x14ac:dyDescent="0.2">
      <c r="C23" s="11" t="s">
        <v>35</v>
      </c>
      <c r="D23" s="13">
        <v>817000</v>
      </c>
      <c r="E23" s="13">
        <v>626000</v>
      </c>
      <c r="F23" s="13">
        <v>758000</v>
      </c>
      <c r="G23" s="13">
        <v>753000</v>
      </c>
      <c r="H23" s="13">
        <v>255000</v>
      </c>
      <c r="I23" s="13">
        <v>118000</v>
      </c>
      <c r="J23" s="13">
        <v>328000</v>
      </c>
      <c r="K23" s="13">
        <v>270000</v>
      </c>
    </row>
    <row r="24" spans="3:11" x14ac:dyDescent="0.2">
      <c r="C24" s="11" t="s">
        <v>36</v>
      </c>
      <c r="D24" s="13">
        <v>177000</v>
      </c>
      <c r="E24" s="13">
        <v>153000</v>
      </c>
      <c r="F24" s="13">
        <v>191000</v>
      </c>
      <c r="G24" s="13">
        <v>177000</v>
      </c>
      <c r="H24" s="13">
        <v>66000</v>
      </c>
      <c r="I24" s="13">
        <v>26000</v>
      </c>
      <c r="J24" s="13">
        <v>72000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640000</v>
      </c>
      <c r="E26" s="13">
        <v>473000</v>
      </c>
      <c r="F26" s="13">
        <v>567000</v>
      </c>
      <c r="G26" s="13">
        <v>576000</v>
      </c>
      <c r="H26" s="13">
        <v>189000</v>
      </c>
      <c r="I26" s="13">
        <v>92000</v>
      </c>
      <c r="J26" s="13">
        <v>256000</v>
      </c>
      <c r="K26" s="13">
        <v>208000</v>
      </c>
    </row>
    <row r="27" spans="3:11" x14ac:dyDescent="0.2">
      <c r="C27" s="11" t="s">
        <v>38</v>
      </c>
      <c r="D27" s="13">
        <v>628000</v>
      </c>
      <c r="E27" s="13">
        <v>468000</v>
      </c>
      <c r="F27" s="13">
        <v>576000</v>
      </c>
      <c r="G27" s="13">
        <v>566000</v>
      </c>
      <c r="H27" s="13">
        <v>184000</v>
      </c>
      <c r="I27" s="13">
        <v>99000</v>
      </c>
      <c r="J27" s="13">
        <v>252000</v>
      </c>
      <c r="K27" s="13">
        <v>214000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-322000</v>
      </c>
      <c r="E32" s="13">
        <v>-4000</v>
      </c>
      <c r="F32" s="13">
        <v>-3000</v>
      </c>
      <c r="G32" s="13">
        <v>-77000</v>
      </c>
      <c r="H32" s="13">
        <v>-14000</v>
      </c>
      <c r="I32" s="13">
        <v>15000</v>
      </c>
      <c r="J32" s="13">
        <v>-9000</v>
      </c>
      <c r="K32" s="13">
        <v>-2000</v>
      </c>
    </row>
    <row r="33" spans="2:11" x14ac:dyDescent="0.2">
      <c r="C33" s="11" t="s">
        <v>44</v>
      </c>
      <c r="D33" s="13">
        <v>628000</v>
      </c>
      <c r="E33" s="13">
        <v>468000</v>
      </c>
      <c r="F33" s="13">
        <v>576000</v>
      </c>
      <c r="G33" s="13">
        <v>566000</v>
      </c>
      <c r="H33" s="13">
        <v>184000</v>
      </c>
      <c r="I33" s="13">
        <v>99000</v>
      </c>
      <c r="J33" s="13">
        <v>252000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628000</v>
      </c>
      <c r="E35" s="13">
        <v>468000</v>
      </c>
      <c r="F35" s="13">
        <v>576000</v>
      </c>
      <c r="G35" s="13">
        <v>566000</v>
      </c>
      <c r="H35" s="13">
        <v>184000</v>
      </c>
      <c r="I35" s="13">
        <v>99000</v>
      </c>
      <c r="J35" s="13">
        <v>252000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1230000</v>
      </c>
      <c r="F41" s="13">
        <v>1158000</v>
      </c>
      <c r="G41" s="13">
        <v>1605000</v>
      </c>
      <c r="H41" s="13">
        <v>988000</v>
      </c>
      <c r="I41" s="13">
        <v>342000</v>
      </c>
      <c r="J41" s="13">
        <v>1192000</v>
      </c>
      <c r="K41" s="13">
        <v>434000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1255000</v>
      </c>
      <c r="E43" s="13">
        <v>1383000</v>
      </c>
      <c r="F43" s="13">
        <v>1523000</v>
      </c>
      <c r="G43" s="13">
        <v>1423000</v>
      </c>
      <c r="H43" s="13">
        <v>1128000</v>
      </c>
      <c r="I43" s="13">
        <v>974000</v>
      </c>
      <c r="J43" s="13">
        <v>1063000</v>
      </c>
      <c r="K43" s="13">
        <v>1118000</v>
      </c>
    </row>
    <row r="44" spans="2:11" x14ac:dyDescent="0.2">
      <c r="C44" s="11" t="s">
        <v>52</v>
      </c>
      <c r="D44" s="13">
        <v>199000</v>
      </c>
      <c r="E44" s="13">
        <v>223000</v>
      </c>
      <c r="F44" s="13">
        <v>223000</v>
      </c>
      <c r="G44" s="13">
        <v>205000</v>
      </c>
      <c r="H44" s="13">
        <v>154000</v>
      </c>
      <c r="I44" s="13">
        <v>126000</v>
      </c>
      <c r="J44" s="13">
        <v>123000</v>
      </c>
      <c r="K44" s="13">
        <v>112000</v>
      </c>
    </row>
    <row r="45" spans="2:11" x14ac:dyDescent="0.2">
      <c r="C45" s="11" t="s">
        <v>53</v>
      </c>
      <c r="D45" s="13">
        <v>132000</v>
      </c>
      <c r="E45" s="13">
        <v>163000</v>
      </c>
      <c r="F45" s="13">
        <v>154000</v>
      </c>
      <c r="G45" s="13">
        <v>115000</v>
      </c>
      <c r="H45" s="13">
        <v>110000</v>
      </c>
      <c r="I45" s="13">
        <v>118000</v>
      </c>
      <c r="J45" s="13">
        <v>112000</v>
      </c>
      <c r="K45" s="13">
        <v>115000</v>
      </c>
    </row>
    <row r="46" spans="2:11" x14ac:dyDescent="0.2">
      <c r="C46" s="11" t="s">
        <v>54</v>
      </c>
      <c r="D46" s="13">
        <v>2146000</v>
      </c>
      <c r="E46" s="13">
        <v>2999000</v>
      </c>
      <c r="F46" s="13">
        <v>3058000</v>
      </c>
      <c r="G46" s="13">
        <v>3348000</v>
      </c>
      <c r="H46" s="13">
        <v>2380000</v>
      </c>
      <c r="I46" s="13">
        <v>1560000</v>
      </c>
      <c r="J46" s="13">
        <v>2490000</v>
      </c>
      <c r="K46" s="13">
        <v>1779000</v>
      </c>
    </row>
    <row r="47" spans="2:11" x14ac:dyDescent="0.2">
      <c r="C47" s="11" t="s">
        <v>55</v>
      </c>
      <c r="D47" s="13">
        <v>111000</v>
      </c>
      <c r="E47" s="13">
        <v>527000</v>
      </c>
      <c r="F47" s="13">
        <v>521000</v>
      </c>
      <c r="G47" s="13">
        <v>480000</v>
      </c>
      <c r="H47" s="13">
        <v>495000</v>
      </c>
      <c r="I47" s="13">
        <v>496000</v>
      </c>
      <c r="J47" s="13">
        <v>482000</v>
      </c>
      <c r="K47" s="13">
        <v>474000</v>
      </c>
    </row>
    <row r="48" spans="2:11" x14ac:dyDescent="0.2">
      <c r="C48" s="11" t="s">
        <v>56</v>
      </c>
      <c r="D48" s="13">
        <v>2211000</v>
      </c>
      <c r="E48" s="13">
        <v>2224000</v>
      </c>
      <c r="F48" s="13">
        <v>2231000</v>
      </c>
      <c r="G48" s="13">
        <v>2079000</v>
      </c>
      <c r="H48" s="13">
        <v>2027000</v>
      </c>
      <c r="I48" s="13">
        <v>1973000</v>
      </c>
      <c r="J48" s="13">
        <v>1971000</v>
      </c>
      <c r="K48" s="13">
        <v>1859000</v>
      </c>
    </row>
    <row r="49" spans="3:11" x14ac:dyDescent="0.2">
      <c r="C49" s="11" t="s">
        <v>57</v>
      </c>
      <c r="D49" s="13">
        <v>8217000</v>
      </c>
      <c r="E49" s="13">
        <v>8011000</v>
      </c>
      <c r="F49" s="13">
        <v>8040000</v>
      </c>
      <c r="G49" s="13">
        <v>8073000</v>
      </c>
      <c r="H49" s="13">
        <v>7930000</v>
      </c>
      <c r="I49" s="13">
        <v>7832000</v>
      </c>
      <c r="J49" s="13">
        <v>7740000</v>
      </c>
      <c r="K49" s="13">
        <v>7755000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170000</v>
      </c>
      <c r="F52" s="13">
        <v>176000</v>
      </c>
      <c r="G52" s="13">
        <v>163000</v>
      </c>
      <c r="H52" s="13">
        <v>158000</v>
      </c>
      <c r="I52" s="13">
        <v>188000</v>
      </c>
      <c r="J52" s="13">
        <v>160000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12861000</v>
      </c>
      <c r="E54" s="13">
        <v>13931000</v>
      </c>
      <c r="F54" s="13">
        <v>14026000</v>
      </c>
      <c r="G54" s="13">
        <v>14143000</v>
      </c>
      <c r="H54" s="13">
        <v>12990000</v>
      </c>
      <c r="I54" s="13">
        <v>12049000</v>
      </c>
      <c r="J54" s="13">
        <v>12843000</v>
      </c>
      <c r="K54" s="13">
        <v>12019000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1559000</v>
      </c>
      <c r="F57" s="13">
        <v>1633000</v>
      </c>
      <c r="G57" s="13">
        <v>1686000</v>
      </c>
      <c r="H57" s="13">
        <v>1142000</v>
      </c>
      <c r="I57" s="13">
        <v>981000</v>
      </c>
      <c r="J57" s="13">
        <v>1041000</v>
      </c>
      <c r="K57" s="13">
        <v>1059000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555000</v>
      </c>
      <c r="H58" s="13">
        <v>555000</v>
      </c>
      <c r="I58" s="13">
        <v>3000</v>
      </c>
      <c r="J58" s="13">
        <v>804000</v>
      </c>
      <c r="K58" s="13">
        <v>805000</v>
      </c>
    </row>
    <row r="59" spans="3:11" x14ac:dyDescent="0.2">
      <c r="C59" s="11" t="s">
        <v>67</v>
      </c>
      <c r="D59" s="13">
        <v>145000</v>
      </c>
      <c r="E59" s="13">
        <v>146000</v>
      </c>
      <c r="F59" s="13">
        <v>141000</v>
      </c>
      <c r="G59" s="13">
        <v>148000</v>
      </c>
      <c r="H59" s="13">
        <v>146000</v>
      </c>
      <c r="I59" s="13">
        <v>145000</v>
      </c>
      <c r="J59" s="13">
        <v>145000</v>
      </c>
      <c r="K59" s="13">
        <v>147000</v>
      </c>
    </row>
    <row r="60" spans="3:11" x14ac:dyDescent="0.2">
      <c r="C60" s="11" t="s">
        <v>68</v>
      </c>
      <c r="D60" s="13">
        <v>1551000</v>
      </c>
      <c r="E60" s="13">
        <v>1707000</v>
      </c>
      <c r="F60" s="13">
        <v>1776000</v>
      </c>
      <c r="G60" s="13">
        <v>2389000</v>
      </c>
      <c r="H60" s="13">
        <v>1843000</v>
      </c>
      <c r="I60" s="13">
        <v>1129000</v>
      </c>
      <c r="J60" s="13">
        <v>1990000</v>
      </c>
      <c r="K60" s="13">
        <v>2011000</v>
      </c>
    </row>
    <row r="61" spans="3:11" x14ac:dyDescent="0.2">
      <c r="C61" s="11" t="s">
        <v>69</v>
      </c>
      <c r="D61" s="13">
        <v>4008000</v>
      </c>
      <c r="E61" s="13">
        <v>4010000</v>
      </c>
      <c r="F61" s="13">
        <v>4013000</v>
      </c>
      <c r="G61" s="13">
        <v>4018000</v>
      </c>
      <c r="H61" s="13">
        <v>4020000</v>
      </c>
      <c r="I61" s="13">
        <v>4033000</v>
      </c>
      <c r="J61" s="13">
        <v>3966000</v>
      </c>
      <c r="K61" s="13">
        <v>3188000</v>
      </c>
    </row>
    <row r="62" spans="3:11" x14ac:dyDescent="0.2">
      <c r="C62" s="11" t="s">
        <v>70</v>
      </c>
      <c r="D62" s="13">
        <v>1284000</v>
      </c>
      <c r="E62" s="13">
        <v>1345000</v>
      </c>
      <c r="F62" s="13">
        <v>1346000</v>
      </c>
      <c r="G62" s="13">
        <v>1210000</v>
      </c>
      <c r="H62" s="13">
        <v>1169000</v>
      </c>
      <c r="I62" s="13">
        <v>1108000</v>
      </c>
      <c r="J62" s="13">
        <v>1124000</v>
      </c>
      <c r="K62" s="13">
        <v>1090000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6962000</v>
      </c>
      <c r="E66" s="13">
        <v>7186000</v>
      </c>
      <c r="F66" s="13">
        <v>7267000</v>
      </c>
      <c r="G66" s="13">
        <v>7743000</v>
      </c>
      <c r="H66" s="13">
        <v>7159000</v>
      </c>
      <c r="I66" s="13">
        <v>6392000</v>
      </c>
      <c r="J66" s="13">
        <v>7202000</v>
      </c>
      <c r="K66" s="13">
        <v>6414000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10246000</v>
      </c>
      <c r="E72" s="13">
        <v>9690000</v>
      </c>
      <c r="F72" s="13">
        <v>9303000</v>
      </c>
      <c r="G72" s="13">
        <v>8800000</v>
      </c>
      <c r="H72" s="13">
        <v>8307000</v>
      </c>
      <c r="I72" s="13">
        <v>8197000</v>
      </c>
      <c r="J72" s="13">
        <v>8174000</v>
      </c>
      <c r="K72" s="13">
        <v>7992000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5899000</v>
      </c>
      <c r="E76" s="13">
        <v>6745000</v>
      </c>
      <c r="F76" s="13">
        <v>6759000</v>
      </c>
      <c r="G76" s="13">
        <v>6400000</v>
      </c>
      <c r="H76" s="13">
        <v>5831000</v>
      </c>
      <c r="I76" s="13">
        <v>5657000</v>
      </c>
      <c r="J76" s="13">
        <v>5641000</v>
      </c>
      <c r="K76" s="13">
        <v>5605000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628000</v>
      </c>
      <c r="E81" s="13">
        <v>468000</v>
      </c>
      <c r="F81" s="13">
        <v>576000</v>
      </c>
      <c r="G81" s="13">
        <v>566000</v>
      </c>
      <c r="H81" s="13">
        <v>184000</v>
      </c>
      <c r="I81" s="13">
        <v>99000</v>
      </c>
      <c r="J81" s="13">
        <v>252000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101000</v>
      </c>
      <c r="F83" s="13">
        <v>98000</v>
      </c>
      <c r="G83" s="13">
        <v>89000</v>
      </c>
      <c r="H83" s="13">
        <v>89000</v>
      </c>
      <c r="I83" s="13">
        <v>85000</v>
      </c>
      <c r="J83" s="13">
        <v>82000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460000</v>
      </c>
      <c r="E89" s="13">
        <v>731000</v>
      </c>
      <c r="F89" s="13">
        <v>541000</v>
      </c>
      <c r="G89" s="13">
        <v>862000</v>
      </c>
      <c r="H89" s="13">
        <v>355000</v>
      </c>
      <c r="I89" s="13">
        <v>247000</v>
      </c>
      <c r="J89" s="13">
        <v>348000</v>
      </c>
      <c r="K89" s="13">
        <v>299000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-86000</v>
      </c>
      <c r="F91" s="13">
        <v>-162000</v>
      </c>
      <c r="G91" s="13">
        <v>-91000</v>
      </c>
      <c r="H91" s="13">
        <v>-82000</v>
      </c>
      <c r="I91" s="13">
        <v>-83000</v>
      </c>
      <c r="J91" s="13">
        <v>-172000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437000</v>
      </c>
      <c r="E94" s="13">
        <v>-93000</v>
      </c>
      <c r="F94" s="13">
        <v>-168000</v>
      </c>
      <c r="G94" s="13">
        <v>-193000</v>
      </c>
      <c r="H94" s="13">
        <v>-205000</v>
      </c>
      <c r="I94" s="13">
        <v>-206000</v>
      </c>
      <c r="J94" s="13">
        <v>-100000</v>
      </c>
      <c r="K94" s="13">
        <v>-109000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-75000</v>
      </c>
      <c r="F96" s="13">
        <v>-75000</v>
      </c>
      <c r="G96" s="13">
        <v>-76000</v>
      </c>
      <c r="H96" s="13">
        <v>-75000</v>
      </c>
      <c r="I96" s="13">
        <v>-71000</v>
      </c>
      <c r="J96" s="13">
        <v>-71000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-1567000</v>
      </c>
      <c r="E100" s="13">
        <v>-566000</v>
      </c>
      <c r="F100" s="13">
        <v>-820000</v>
      </c>
      <c r="G100" s="13">
        <v>-52000</v>
      </c>
      <c r="H100" s="13">
        <v>496000</v>
      </c>
      <c r="I100" s="13">
        <v>-891000</v>
      </c>
      <c r="J100" s="13">
        <v>510000</v>
      </c>
      <c r="K100" s="13">
        <v>-29000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-670000</v>
      </c>
      <c r="E102" s="13">
        <v>72000</v>
      </c>
      <c r="F102" s="13">
        <v>-447000</v>
      </c>
      <c r="G102" s="13">
        <v>617000</v>
      </c>
      <c r="H102" s="13">
        <v>646000</v>
      </c>
      <c r="I102" s="13">
        <v>-850000</v>
      </c>
      <c r="J102" s="13">
        <v>758000</v>
      </c>
      <c r="K102" s="13">
        <v>161000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>
        <v>287500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</v>
      </c>
      <c r="E54" s="13">
        <v>289100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264000</v>
      </c>
      <c r="E76" s="13">
        <v>268200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346300</v>
      </c>
      <c r="E8" s="13">
        <v>362700</v>
      </c>
      <c r="F8" s="13">
        <v>384900</v>
      </c>
      <c r="G8" s="13">
        <v>394300</v>
      </c>
      <c r="H8" s="13">
        <v>410300</v>
      </c>
      <c r="I8" s="13">
        <v>442500</v>
      </c>
      <c r="J8" s="13">
        <v>256000</v>
      </c>
      <c r="K8" s="13">
        <v>255800</v>
      </c>
    </row>
    <row r="9" spans="1:11" x14ac:dyDescent="0.2">
      <c r="C9" s="11" t="s">
        <v>22</v>
      </c>
      <c r="D9" s="13">
        <v>264600</v>
      </c>
      <c r="E9" s="13">
        <v>287400</v>
      </c>
      <c r="F9" s="13">
        <v>302200</v>
      </c>
      <c r="G9" s="13">
        <v>315700</v>
      </c>
      <c r="H9" s="13">
        <v>301900</v>
      </c>
      <c r="I9" s="13">
        <v>316600</v>
      </c>
      <c r="J9" s="13">
        <v>126600</v>
      </c>
      <c r="K9" s="13">
        <v>125100</v>
      </c>
    </row>
    <row r="10" spans="1:11" x14ac:dyDescent="0.2">
      <c r="C10" s="11" t="s">
        <v>23</v>
      </c>
      <c r="D10" s="13">
        <v>81700</v>
      </c>
      <c r="E10" s="13">
        <v>75300</v>
      </c>
      <c r="F10" s="13">
        <v>82700</v>
      </c>
      <c r="G10" s="13">
        <v>78700</v>
      </c>
      <c r="H10" s="13">
        <v>108400</v>
      </c>
      <c r="I10" s="13">
        <v>125900</v>
      </c>
      <c r="J10" s="13">
        <v>129400</v>
      </c>
      <c r="K10" s="13">
        <v>130700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1900</v>
      </c>
      <c r="F14" s="13">
        <v>400</v>
      </c>
      <c r="G14" s="13">
        <v>64200</v>
      </c>
      <c r="H14" s="13">
        <v>31400</v>
      </c>
      <c r="I14" s="13">
        <v>-11400</v>
      </c>
      <c r="J14" s="13">
        <v>73700</v>
      </c>
      <c r="K14" s="13">
        <v>33100</v>
      </c>
    </row>
    <row r="15" spans="1:11" x14ac:dyDescent="0.2">
      <c r="C15" s="11" t="s">
        <v>28</v>
      </c>
      <c r="D15" s="13">
        <v>67900</v>
      </c>
      <c r="E15" s="13">
        <v>66200</v>
      </c>
      <c r="F15" s="13">
        <v>65700</v>
      </c>
      <c r="G15" s="13">
        <v>67200</v>
      </c>
      <c r="H15" s="13">
        <v>68800</v>
      </c>
      <c r="I15" s="13">
        <v>68400</v>
      </c>
      <c r="J15" s="13">
        <v>69500</v>
      </c>
      <c r="K15" s="13">
        <v>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354100</v>
      </c>
      <c r="E17" s="13">
        <v>363000</v>
      </c>
      <c r="F17" s="13">
        <v>375700</v>
      </c>
      <c r="G17" s="13">
        <v>454100</v>
      </c>
      <c r="H17" s="13">
        <v>409500</v>
      </c>
      <c r="I17" s="13">
        <v>383100</v>
      </c>
      <c r="J17" s="13">
        <v>280400</v>
      </c>
      <c r="K17" s="13">
        <v>243600</v>
      </c>
    </row>
    <row r="18" spans="3:11" x14ac:dyDescent="0.2">
      <c r="C18" s="11" t="s">
        <v>30</v>
      </c>
      <c r="D18" s="13">
        <v>-7800</v>
      </c>
      <c r="E18" s="13">
        <v>-300</v>
      </c>
      <c r="F18" s="13">
        <v>9200</v>
      </c>
      <c r="G18" s="13">
        <v>-59800</v>
      </c>
      <c r="H18" s="13">
        <v>800</v>
      </c>
      <c r="I18" s="13">
        <v>59400</v>
      </c>
      <c r="J18" s="13">
        <v>-24400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-5600</v>
      </c>
      <c r="F20" s="13">
        <v>33900</v>
      </c>
      <c r="G20" s="13">
        <v>12500</v>
      </c>
      <c r="H20" s="13">
        <v>19600</v>
      </c>
      <c r="I20" s="13">
        <v>-7100</v>
      </c>
      <c r="J20" s="13">
        <v>17800</v>
      </c>
      <c r="K20" s="13">
        <v>4500</v>
      </c>
    </row>
    <row r="21" spans="3:11" x14ac:dyDescent="0.2">
      <c r="C21" s="11" t="s">
        <v>33</v>
      </c>
      <c r="D21" s="13">
        <v>103100</v>
      </c>
      <c r="E21" s="13">
        <v>60300</v>
      </c>
      <c r="F21" s="13">
        <v>108700</v>
      </c>
      <c r="G21" s="13">
        <v>19900</v>
      </c>
      <c r="H21" s="13">
        <v>89200</v>
      </c>
      <c r="I21" s="13">
        <v>120800</v>
      </c>
      <c r="J21" s="13">
        <v>62900</v>
      </c>
      <c r="K21" s="13">
        <v>90000</v>
      </c>
    </row>
    <row r="22" spans="3:11" x14ac:dyDescent="0.2">
      <c r="C22" s="11" t="s">
        <v>34</v>
      </c>
      <c r="D22" s="13">
        <v>67700</v>
      </c>
      <c r="E22" s="13">
        <v>60100</v>
      </c>
      <c r="F22" s="13">
        <v>57800</v>
      </c>
      <c r="G22" s="13">
        <v>58100</v>
      </c>
      <c r="H22" s="13">
        <v>44000</v>
      </c>
      <c r="I22" s="13">
        <v>41700</v>
      </c>
      <c r="J22" s="13">
        <v>43300</v>
      </c>
      <c r="K22" s="13">
        <v>44800</v>
      </c>
    </row>
    <row r="23" spans="3:11" x14ac:dyDescent="0.2">
      <c r="C23" s="11" t="s">
        <v>35</v>
      </c>
      <c r="D23" s="13">
        <v>-32500</v>
      </c>
      <c r="E23" s="13">
        <v>-65900</v>
      </c>
      <c r="F23" s="13">
        <v>-14700</v>
      </c>
      <c r="G23" s="13">
        <v>-105400</v>
      </c>
      <c r="H23" s="13">
        <v>-23600</v>
      </c>
      <c r="I23" s="13">
        <v>10700</v>
      </c>
      <c r="J23" s="13">
        <v>-49900</v>
      </c>
      <c r="K23" s="13">
        <v>-28200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400</v>
      </c>
      <c r="H24" s="13">
        <v>1100</v>
      </c>
      <c r="I24" s="13">
        <v>-400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-66200</v>
      </c>
      <c r="F26" s="13">
        <v>-14900</v>
      </c>
      <c r="G26" s="13">
        <v>-105800</v>
      </c>
      <c r="H26" s="13">
        <v>-24700</v>
      </c>
      <c r="I26" s="13">
        <v>11100</v>
      </c>
      <c r="J26" s="13">
        <v>-50400</v>
      </c>
      <c r="K26" s="13">
        <v>-28000</v>
      </c>
    </row>
    <row r="27" spans="3:11" x14ac:dyDescent="0.2">
      <c r="C27" s="11" t="s">
        <v>38</v>
      </c>
      <c r="D27" s="13">
        <v>-34200</v>
      </c>
      <c r="E27" s="13">
        <v>-67500</v>
      </c>
      <c r="F27" s="13">
        <v>-16200</v>
      </c>
      <c r="G27" s="13">
        <v>-106900</v>
      </c>
      <c r="H27" s="13">
        <v>-26100</v>
      </c>
      <c r="I27" s="13">
        <v>9700</v>
      </c>
      <c r="J27" s="13">
        <v>-51700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5600</v>
      </c>
      <c r="F32" s="13">
        <v>-33900</v>
      </c>
      <c r="G32" s="13">
        <v>-12500</v>
      </c>
      <c r="H32" s="13">
        <v>-19600</v>
      </c>
      <c r="I32" s="13">
        <v>7100</v>
      </c>
      <c r="J32" s="13">
        <v>-17800</v>
      </c>
      <c r="K32" s="13">
        <v>-4500</v>
      </c>
    </row>
    <row r="33" spans="2:11" x14ac:dyDescent="0.2">
      <c r="C33" s="11" t="s">
        <v>44</v>
      </c>
      <c r="D33" s="13">
        <v>-34200</v>
      </c>
      <c r="E33" s="13">
        <v>-67500</v>
      </c>
      <c r="F33" s="13">
        <v>-16200</v>
      </c>
      <c r="G33" s="13">
        <v>-106900</v>
      </c>
      <c r="H33" s="13">
        <v>-26100</v>
      </c>
      <c r="I33" s="13">
        <v>9700</v>
      </c>
      <c r="J33" s="13">
        <v>-51700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-67500</v>
      </c>
      <c r="F35" s="13">
        <v>-16200</v>
      </c>
      <c r="G35" s="13">
        <v>-106900</v>
      </c>
      <c r="H35" s="13">
        <v>-26100</v>
      </c>
      <c r="I35" s="13">
        <v>9700</v>
      </c>
      <c r="J35" s="13">
        <v>-51700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849100</v>
      </c>
      <c r="E41" s="13">
        <v>843200</v>
      </c>
      <c r="F41" s="13">
        <v>74400</v>
      </c>
      <c r="G41" s="13">
        <v>82200</v>
      </c>
      <c r="H41" s="13">
        <v>78500</v>
      </c>
      <c r="I41" s="13">
        <v>69500</v>
      </c>
      <c r="J41" s="13">
        <v>37400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2000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73800</v>
      </c>
      <c r="G47" s="13" t="s">
        <v>92</v>
      </c>
      <c r="H47" s="13" t="s">
        <v>92</v>
      </c>
      <c r="I47" s="13" t="s">
        <v>92</v>
      </c>
      <c r="J47" s="13">
        <v>1900</v>
      </c>
      <c r="K47" s="13">
        <v>9300</v>
      </c>
    </row>
    <row r="48" spans="2:11" x14ac:dyDescent="0.2">
      <c r="C48" s="11" t="s">
        <v>56</v>
      </c>
      <c r="D48" s="13">
        <v>5736700</v>
      </c>
      <c r="E48" s="13">
        <v>5746200</v>
      </c>
      <c r="F48" s="13">
        <v>5720100</v>
      </c>
      <c r="G48" s="13">
        <v>5724100</v>
      </c>
      <c r="H48" s="13">
        <v>5857600</v>
      </c>
      <c r="I48" s="13">
        <v>5826600</v>
      </c>
      <c r="J48" s="13">
        <v>5895300</v>
      </c>
      <c r="K48" s="13">
        <v>6194200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</v>
      </c>
      <c r="E52" s="13">
        <v>390300</v>
      </c>
      <c r="F52" s="13">
        <v>128900</v>
      </c>
      <c r="G52" s="13">
        <v>180500</v>
      </c>
      <c r="H52" s="13">
        <v>121300</v>
      </c>
      <c r="I52" s="13">
        <v>260600</v>
      </c>
      <c r="J52" s="13">
        <v>224400</v>
      </c>
      <c r="K52" s="13">
        <v>118400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7179900</v>
      </c>
      <c r="E54" s="13">
        <v>7542700</v>
      </c>
      <c r="F54" s="13">
        <v>6476400</v>
      </c>
      <c r="G54" s="13">
        <v>6535100</v>
      </c>
      <c r="H54" s="13">
        <v>6600500</v>
      </c>
      <c r="I54" s="13">
        <v>6703700</v>
      </c>
      <c r="J54" s="13">
        <v>6653800</v>
      </c>
      <c r="K54" s="13">
        <v>6917000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24500</v>
      </c>
      <c r="G57" s="13" t="s">
        <v>92</v>
      </c>
      <c r="H57" s="13" t="s">
        <v>92</v>
      </c>
      <c r="I57" s="13" t="s">
        <v>92</v>
      </c>
      <c r="J57" s="13">
        <v>8800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57000</v>
      </c>
      <c r="F59" s="13">
        <v>28200</v>
      </c>
      <c r="G59" s="13">
        <v>58000</v>
      </c>
      <c r="H59" s="13">
        <v>31500</v>
      </c>
      <c r="I59" s="13">
        <v>33700</v>
      </c>
      <c r="J59" s="13">
        <v>28600</v>
      </c>
      <c r="K59" s="13">
        <v>34800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4293400</v>
      </c>
      <c r="E61" s="13">
        <v>4592100</v>
      </c>
      <c r="F61" s="13">
        <v>3498800</v>
      </c>
      <c r="G61" s="13">
        <v>3497800</v>
      </c>
      <c r="H61" s="13">
        <v>3497100</v>
      </c>
      <c r="I61" s="13">
        <v>3549600</v>
      </c>
      <c r="J61" s="13">
        <v>3501700</v>
      </c>
      <c r="K61" s="13">
        <v>3656400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3500</v>
      </c>
      <c r="G62" s="13">
        <v>7800</v>
      </c>
      <c r="H62" s="13">
        <v>5800</v>
      </c>
      <c r="I62" s="13">
        <v>8200</v>
      </c>
      <c r="J62" s="13">
        <v>6800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4789700</v>
      </c>
      <c r="E66" s="13">
        <v>5116500</v>
      </c>
      <c r="F66" s="13">
        <v>3980600</v>
      </c>
      <c r="G66" s="13">
        <v>4021100</v>
      </c>
      <c r="H66" s="13">
        <v>3977600</v>
      </c>
      <c r="I66" s="13">
        <v>4052700</v>
      </c>
      <c r="J66" s="13">
        <v>3917300</v>
      </c>
      <c r="K66" s="13">
        <v>4093500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-2226900</v>
      </c>
      <c r="E72" s="13">
        <v>-2190300</v>
      </c>
      <c r="F72" s="13">
        <v>-2120500</v>
      </c>
      <c r="G72" s="13">
        <v>-2101800</v>
      </c>
      <c r="H72" s="13">
        <v>-1992600</v>
      </c>
      <c r="I72" s="13">
        <v>-1964100</v>
      </c>
      <c r="J72" s="13">
        <v>-1878400</v>
      </c>
      <c r="K72" s="13">
        <v>-1791000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2390200</v>
      </c>
      <c r="E76" s="13">
        <v>2426200</v>
      </c>
      <c r="F76" s="13">
        <v>2495800</v>
      </c>
      <c r="G76" s="13">
        <v>2514000</v>
      </c>
      <c r="H76" s="13">
        <v>2623000</v>
      </c>
      <c r="I76" s="13">
        <v>2651000</v>
      </c>
      <c r="J76" s="13">
        <v>2736500</v>
      </c>
      <c r="K76" s="13">
        <v>2823500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-34200</v>
      </c>
      <c r="E81" s="13">
        <v>-67500</v>
      </c>
      <c r="F81" s="13">
        <v>-16200</v>
      </c>
      <c r="G81" s="13">
        <v>-106900</v>
      </c>
      <c r="H81" s="13">
        <v>-26100</v>
      </c>
      <c r="I81" s="13">
        <v>9700</v>
      </c>
      <c r="J81" s="13">
        <v>-51700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66200</v>
      </c>
      <c r="F83" s="13">
        <v>65700</v>
      </c>
      <c r="G83" s="13">
        <v>67200</v>
      </c>
      <c r="H83" s="13">
        <v>68800</v>
      </c>
      <c r="I83" s="13">
        <v>68400</v>
      </c>
      <c r="J83" s="13">
        <v>69500</v>
      </c>
      <c r="K83" s="13">
        <v>73400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34800</v>
      </c>
      <c r="F89" s="13">
        <v>-400</v>
      </c>
      <c r="G89" s="13">
        <v>48300</v>
      </c>
      <c r="H89" s="13">
        <v>54400</v>
      </c>
      <c r="I89" s="13">
        <v>56300</v>
      </c>
      <c r="J89" s="13">
        <v>70200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-44000</v>
      </c>
      <c r="F91" s="13">
        <v>0</v>
      </c>
      <c r="G91" s="13">
        <v>0</v>
      </c>
      <c r="H91" s="13">
        <v>0</v>
      </c>
      <c r="I91" s="13">
        <v>-2500</v>
      </c>
      <c r="J91" s="13">
        <v>124500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54900</v>
      </c>
      <c r="E94" s="13">
        <v>-35300</v>
      </c>
      <c r="F94" s="13">
        <v>1700</v>
      </c>
      <c r="G94" s="13">
        <v>-34700</v>
      </c>
      <c r="H94" s="13">
        <v>19200</v>
      </c>
      <c r="I94" s="13">
        <v>-26600</v>
      </c>
      <c r="J94" s="13">
        <v>112400</v>
      </c>
      <c r="K94" s="13">
        <v>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-35700</v>
      </c>
      <c r="J96" s="13">
        <v>-35700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-309000</v>
      </c>
      <c r="E100" s="13">
        <v>1079600</v>
      </c>
      <c r="F100" s="13">
        <v>-8800</v>
      </c>
      <c r="G100" s="13">
        <v>-9000</v>
      </c>
      <c r="H100" s="13">
        <v>-65100</v>
      </c>
      <c r="I100" s="13">
        <v>3300</v>
      </c>
      <c r="J100" s="13">
        <v>-193800</v>
      </c>
      <c r="K100" s="13">
        <v>-142900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-261900</v>
      </c>
      <c r="E102" s="13">
        <v>1079200</v>
      </c>
      <c r="F102" s="13">
        <v>-7500</v>
      </c>
      <c r="G102" s="13">
        <v>4600</v>
      </c>
      <c r="H102" s="13">
        <v>8500</v>
      </c>
      <c r="I102" s="13">
        <v>33000</v>
      </c>
      <c r="J102" s="13">
        <v>-11200</v>
      </c>
      <c r="K102" s="13">
        <v>2300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400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0</v>
      </c>
      <c r="I21" s="13">
        <v>300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-100</v>
      </c>
      <c r="I23" s="13">
        <v>100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-300</v>
      </c>
      <c r="H26" s="13">
        <v>-100</v>
      </c>
      <c r="I26" s="13">
        <v>100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-300</v>
      </c>
      <c r="H27" s="13">
        <v>-100</v>
      </c>
      <c r="I27" s="13">
        <v>100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-400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-300</v>
      </c>
      <c r="H33" s="13">
        <v>-100</v>
      </c>
      <c r="I33" s="13">
        <v>100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-300</v>
      </c>
      <c r="H35" s="13">
        <v>-100</v>
      </c>
      <c r="I35" s="13">
        <v>100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5500</v>
      </c>
      <c r="H54" s="13">
        <v>5500</v>
      </c>
      <c r="I54" s="13">
        <v>5500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8900</v>
      </c>
      <c r="F57" s="13">
        <v>8600</v>
      </c>
      <c r="G57" s="13">
        <v>8200</v>
      </c>
      <c r="H57" s="13">
        <v>7900</v>
      </c>
      <c r="I57" s="13">
        <v>7900</v>
      </c>
      <c r="J57" s="13">
        <v>8000</v>
      </c>
      <c r="K57" s="13">
        <v>7000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4400</v>
      </c>
      <c r="G58" s="13">
        <v>4400</v>
      </c>
      <c r="H58" s="13">
        <v>4300</v>
      </c>
      <c r="I58" s="13">
        <v>4200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13800</v>
      </c>
      <c r="E60" s="13">
        <v>13400</v>
      </c>
      <c r="F60" s="13">
        <v>13100</v>
      </c>
      <c r="G60" s="13">
        <v>12600</v>
      </c>
      <c r="H60" s="13">
        <v>12200</v>
      </c>
      <c r="I60" s="13">
        <v>12100</v>
      </c>
      <c r="J60" s="13">
        <v>12100</v>
      </c>
      <c r="K60" s="13">
        <v>11100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13400</v>
      </c>
      <c r="F66" s="13">
        <v>13100</v>
      </c>
      <c r="G66" s="13">
        <v>12700</v>
      </c>
      <c r="H66" s="13">
        <v>12400</v>
      </c>
      <c r="I66" s="13">
        <v>12200</v>
      </c>
      <c r="J66" s="13">
        <v>12300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</v>
      </c>
      <c r="E72" s="13">
        <v>-40200</v>
      </c>
      <c r="F72" s="13">
        <v>-39900</v>
      </c>
      <c r="G72" s="13">
        <v>-39400</v>
      </c>
      <c r="H72" s="13">
        <v>-39200</v>
      </c>
      <c r="I72" s="13">
        <v>-39000</v>
      </c>
      <c r="J72" s="13">
        <v>-39100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-8000</v>
      </c>
      <c r="F76" s="13">
        <v>-7600</v>
      </c>
      <c r="G76" s="13">
        <v>-7200</v>
      </c>
      <c r="H76" s="13">
        <v>-6900</v>
      </c>
      <c r="I76" s="13">
        <v>-6800</v>
      </c>
      <c r="J76" s="13">
        <v>-6900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-300</v>
      </c>
      <c r="H81" s="13">
        <v>-100</v>
      </c>
      <c r="I81" s="13">
        <v>100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324800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7284600</v>
      </c>
      <c r="E8" s="13">
        <v>6446900</v>
      </c>
      <c r="F8" s="13">
        <v>5933400</v>
      </c>
      <c r="G8" s="13">
        <v>6400300</v>
      </c>
      <c r="H8" s="13">
        <v>5390000</v>
      </c>
      <c r="I8" s="13">
        <v>4500000</v>
      </c>
      <c r="J8" s="13">
        <v>4020700</v>
      </c>
      <c r="K8" s="13">
        <v>5038900</v>
      </c>
    </row>
    <row r="9" spans="1:11" x14ac:dyDescent="0.2">
      <c r="C9" s="11" t="s">
        <v>22</v>
      </c>
      <c r="D9" s="13">
        <v>5207700</v>
      </c>
      <c r="E9" s="13">
        <v>4647700</v>
      </c>
      <c r="F9" s="13">
        <v>4324600</v>
      </c>
      <c r="G9" s="13">
        <v>4747900</v>
      </c>
      <c r="H9" s="13">
        <v>4079800</v>
      </c>
      <c r="I9" s="13">
        <v>3442000</v>
      </c>
      <c r="J9" s="13">
        <v>3080700</v>
      </c>
      <c r="K9" s="13">
        <v>3869300</v>
      </c>
    </row>
    <row r="10" spans="1:11" x14ac:dyDescent="0.2">
      <c r="C10" s="11" t="s">
        <v>23</v>
      </c>
      <c r="D10" s="13">
        <v>2076900</v>
      </c>
      <c r="E10" s="13">
        <v>1799200</v>
      </c>
      <c r="F10" s="13">
        <v>1608800</v>
      </c>
      <c r="G10" s="13">
        <v>1652400</v>
      </c>
      <c r="H10" s="13">
        <v>1310200</v>
      </c>
      <c r="I10" s="13">
        <v>1058000</v>
      </c>
      <c r="J10" s="13">
        <v>940000</v>
      </c>
      <c r="K10" s="13">
        <v>1169600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4100</v>
      </c>
      <c r="F14" s="13">
        <v>9000</v>
      </c>
      <c r="G14" s="13">
        <v>6800</v>
      </c>
      <c r="H14" s="13">
        <v>6100</v>
      </c>
      <c r="I14" s="13">
        <v>10100</v>
      </c>
      <c r="J14" s="13">
        <v>4800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5869000</v>
      </c>
      <c r="E17" s="13">
        <v>5267000</v>
      </c>
      <c r="F17" s="13">
        <v>4899100</v>
      </c>
      <c r="G17" s="13">
        <v>5344200</v>
      </c>
      <c r="H17" s="13">
        <v>4607600</v>
      </c>
      <c r="I17" s="13">
        <v>3878700</v>
      </c>
      <c r="J17" s="13">
        <v>3497400</v>
      </c>
      <c r="K17" s="13">
        <v>4378800</v>
      </c>
    </row>
    <row r="18" spans="3:11" x14ac:dyDescent="0.2">
      <c r="C18" s="11" t="s">
        <v>30</v>
      </c>
      <c r="D18" s="13">
        <v>1415600</v>
      </c>
      <c r="E18" s="13">
        <v>1179900</v>
      </c>
      <c r="F18" s="13">
        <v>1034300</v>
      </c>
      <c r="G18" s="13">
        <v>1056100</v>
      </c>
      <c r="H18" s="13">
        <v>782400</v>
      </c>
      <c r="I18" s="13">
        <v>621300</v>
      </c>
      <c r="J18" s="13">
        <v>523300</v>
      </c>
      <c r="K18" s="13">
        <v>660100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1433000</v>
      </c>
      <c r="E21" s="13">
        <v>1198800</v>
      </c>
      <c r="F21" s="13">
        <v>1054700</v>
      </c>
      <c r="G21" s="13">
        <v>1079100</v>
      </c>
      <c r="H21" s="13">
        <v>801000</v>
      </c>
      <c r="I21" s="13">
        <v>641100</v>
      </c>
      <c r="J21" s="13">
        <v>542300</v>
      </c>
      <c r="K21" s="13">
        <v>679700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1415600</v>
      </c>
      <c r="E23" s="13">
        <v>1179900</v>
      </c>
      <c r="F23" s="13">
        <v>1034300</v>
      </c>
      <c r="G23" s="13">
        <v>1056100</v>
      </c>
      <c r="H23" s="13">
        <v>782400</v>
      </c>
      <c r="I23" s="13">
        <v>621300</v>
      </c>
      <c r="J23" s="13">
        <v>523300</v>
      </c>
      <c r="K23" s="13">
        <v>660100</v>
      </c>
    </row>
    <row r="24" spans="3:11" x14ac:dyDescent="0.2">
      <c r="C24" s="11" t="s">
        <v>36</v>
      </c>
      <c r="D24" s="13">
        <v>299100</v>
      </c>
      <c r="E24" s="13">
        <v>246000</v>
      </c>
      <c r="F24" s="13">
        <v>239100</v>
      </c>
      <c r="G24" s="13">
        <v>224900</v>
      </c>
      <c r="H24" s="13">
        <v>149500</v>
      </c>
      <c r="I24" s="13">
        <v>137300</v>
      </c>
      <c r="J24" s="13">
        <v>90800</v>
      </c>
      <c r="K24" s="13">
        <v>156200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1116500</v>
      </c>
      <c r="E26" s="13">
        <v>933900</v>
      </c>
      <c r="F26" s="13">
        <v>795200</v>
      </c>
      <c r="G26" s="13">
        <v>831200</v>
      </c>
      <c r="H26" s="13">
        <v>632900</v>
      </c>
      <c r="I26" s="13">
        <v>484000</v>
      </c>
      <c r="J26" s="13">
        <v>432500</v>
      </c>
      <c r="K26" s="13">
        <v>503900</v>
      </c>
    </row>
    <row r="27" spans="3:11" x14ac:dyDescent="0.2">
      <c r="C27" s="11" t="s">
        <v>38</v>
      </c>
      <c r="D27" s="13">
        <v>1115500</v>
      </c>
      <c r="E27" s="13">
        <v>929500</v>
      </c>
      <c r="F27" s="13">
        <v>791800</v>
      </c>
      <c r="G27" s="13">
        <v>829000</v>
      </c>
      <c r="H27" s="13">
        <v>630700</v>
      </c>
      <c r="I27" s="13">
        <v>482700</v>
      </c>
      <c r="J27" s="13">
        <v>431300</v>
      </c>
      <c r="K27" s="13">
        <v>505300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1115500</v>
      </c>
      <c r="E33" s="13">
        <v>929500</v>
      </c>
      <c r="F33" s="13">
        <v>791800</v>
      </c>
      <c r="G33" s="13">
        <v>829000</v>
      </c>
      <c r="H33" s="13">
        <v>630700</v>
      </c>
      <c r="I33" s="13">
        <v>482700</v>
      </c>
      <c r="J33" s="13">
        <v>431300</v>
      </c>
      <c r="K33" s="13">
        <v>505300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1115500</v>
      </c>
      <c r="E35" s="13">
        <v>929500</v>
      </c>
      <c r="F35" s="13">
        <v>791800</v>
      </c>
      <c r="G35" s="13">
        <v>829000</v>
      </c>
      <c r="H35" s="13">
        <v>630700</v>
      </c>
      <c r="I35" s="13">
        <v>482700</v>
      </c>
      <c r="J35" s="13">
        <v>431300</v>
      </c>
      <c r="K35" s="13">
        <v>505300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1942700</v>
      </c>
      <c r="E41" s="13">
        <v>2205200</v>
      </c>
      <c r="F41" s="13">
        <v>2454900</v>
      </c>
      <c r="G41" s="13">
        <v>3018500</v>
      </c>
      <c r="H41" s="13">
        <v>2353500</v>
      </c>
      <c r="I41" s="13">
        <v>1522800</v>
      </c>
      <c r="J41" s="13">
        <v>1583300</v>
      </c>
      <c r="K41" s="13">
        <v>1494300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250400</v>
      </c>
      <c r="E43" s="13">
        <v>257100</v>
      </c>
      <c r="F43" s="13">
        <v>227800</v>
      </c>
      <c r="G43" s="13">
        <v>224300</v>
      </c>
      <c r="H43" s="13">
        <v>212600</v>
      </c>
      <c r="I43" s="13">
        <v>189000</v>
      </c>
      <c r="J43" s="13">
        <v>171800</v>
      </c>
      <c r="K43" s="13">
        <v>178700</v>
      </c>
    </row>
    <row r="44" spans="2:11" x14ac:dyDescent="0.2">
      <c r="C44" s="11" t="s">
        <v>52</v>
      </c>
      <c r="D44" s="13">
        <v>16011700</v>
      </c>
      <c r="E44" s="13">
        <v>14476300</v>
      </c>
      <c r="F44" s="13">
        <v>13576500</v>
      </c>
      <c r="G44" s="13">
        <v>12237400</v>
      </c>
      <c r="H44" s="13">
        <v>12138700</v>
      </c>
      <c r="I44" s="13">
        <v>12224500</v>
      </c>
      <c r="J44" s="13">
        <v>11899200</v>
      </c>
      <c r="K44" s="13">
        <v>11282000</v>
      </c>
    </row>
    <row r="45" spans="2:11" x14ac:dyDescent="0.2">
      <c r="C45" s="11" t="s">
        <v>53</v>
      </c>
      <c r="D45" s="13">
        <v>54700</v>
      </c>
      <c r="E45" s="13">
        <v>51700</v>
      </c>
      <c r="F45" s="13">
        <v>53400</v>
      </c>
      <c r="G45" s="13">
        <v>46000</v>
      </c>
      <c r="H45" s="13">
        <v>35000</v>
      </c>
      <c r="I45" s="13">
        <v>48400</v>
      </c>
      <c r="J45" s="13">
        <v>58600</v>
      </c>
      <c r="K45" s="13">
        <v>49600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1698700</v>
      </c>
      <c r="E47" s="13">
        <v>1806900</v>
      </c>
      <c r="F47" s="13">
        <v>1488000</v>
      </c>
      <c r="G47" s="13">
        <v>1576100</v>
      </c>
      <c r="H47" s="13">
        <v>1547500</v>
      </c>
      <c r="I47" s="13">
        <v>1421600</v>
      </c>
      <c r="J47" s="13">
        <v>1065800</v>
      </c>
      <c r="K47" s="13">
        <v>1117800</v>
      </c>
    </row>
    <row r="48" spans="2:11" x14ac:dyDescent="0.2">
      <c r="C48" s="11" t="s">
        <v>56</v>
      </c>
      <c r="D48" s="13">
        <v>402000</v>
      </c>
      <c r="E48" s="13">
        <v>928900</v>
      </c>
      <c r="F48" s="13">
        <v>781800</v>
      </c>
      <c r="G48" s="13">
        <v>718400</v>
      </c>
      <c r="H48" s="13">
        <v>667400</v>
      </c>
      <c r="I48" s="13">
        <v>627500</v>
      </c>
      <c r="J48" s="13">
        <v>599600</v>
      </c>
      <c r="K48" s="13">
        <v>462200</v>
      </c>
    </row>
    <row r="49" spans="3:11" x14ac:dyDescent="0.2">
      <c r="C49" s="11" t="s">
        <v>57</v>
      </c>
      <c r="D49" s="13">
        <v>163500</v>
      </c>
      <c r="E49" s="13">
        <v>163500</v>
      </c>
      <c r="F49" s="13">
        <v>163500</v>
      </c>
      <c r="G49" s="13">
        <v>163500</v>
      </c>
      <c r="H49" s="13">
        <v>163500</v>
      </c>
      <c r="I49" s="13">
        <v>163500</v>
      </c>
      <c r="J49" s="13">
        <v>163500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173500</v>
      </c>
      <c r="E52" s="13">
        <v>169500</v>
      </c>
      <c r="F52" s="13">
        <v>162000</v>
      </c>
      <c r="G52" s="13">
        <v>166500</v>
      </c>
      <c r="H52" s="13">
        <v>177800</v>
      </c>
      <c r="I52" s="13">
        <v>164000</v>
      </c>
      <c r="J52" s="13">
        <v>166700</v>
      </c>
      <c r="K52" s="13">
        <v>211700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21793500</v>
      </c>
      <c r="E54" s="13">
        <v>21083800</v>
      </c>
      <c r="F54" s="13">
        <v>19780400</v>
      </c>
      <c r="G54" s="13">
        <v>18912300</v>
      </c>
      <c r="H54" s="13">
        <v>17973900</v>
      </c>
      <c r="I54" s="13">
        <v>17130000</v>
      </c>
      <c r="J54" s="13">
        <v>16322900</v>
      </c>
      <c r="K54" s="13">
        <v>15606600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1250900</v>
      </c>
      <c r="E57" s="13">
        <v>1137400</v>
      </c>
      <c r="F57" s="13">
        <v>845600</v>
      </c>
      <c r="G57" s="13">
        <v>900500</v>
      </c>
      <c r="H57" s="13">
        <v>761200</v>
      </c>
      <c r="I57" s="13">
        <v>707000</v>
      </c>
      <c r="J57" s="13">
        <v>659300</v>
      </c>
      <c r="K57" s="13">
        <v>634000</v>
      </c>
    </row>
    <row r="58" spans="3:11" x14ac:dyDescent="0.2">
      <c r="C58" s="11" t="s">
        <v>66</v>
      </c>
      <c r="D58" s="13">
        <v>1523100</v>
      </c>
      <c r="E58" s="13">
        <v>1628800</v>
      </c>
      <c r="F58" s="13">
        <v>1383500</v>
      </c>
      <c r="G58" s="13">
        <v>1599100</v>
      </c>
      <c r="H58" s="13">
        <v>1617000</v>
      </c>
      <c r="I58" s="13">
        <v>1622300</v>
      </c>
      <c r="J58" s="13">
        <v>1895700</v>
      </c>
      <c r="K58" s="13">
        <v>1605300</v>
      </c>
    </row>
    <row r="59" spans="3:11" x14ac:dyDescent="0.2">
      <c r="C59" s="11" t="s">
        <v>67</v>
      </c>
      <c r="D59" s="13">
        <v>1882500</v>
      </c>
      <c r="E59" s="13">
        <v>1979400</v>
      </c>
      <c r="F59" s="13">
        <v>1744400</v>
      </c>
      <c r="G59" s="13">
        <v>1471900</v>
      </c>
      <c r="H59" s="13">
        <v>1452900</v>
      </c>
      <c r="I59" s="13">
        <v>1206300</v>
      </c>
      <c r="J59" s="13">
        <v>1278700</v>
      </c>
      <c r="K59" s="13">
        <v>1183100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2893200</v>
      </c>
      <c r="E61" s="13">
        <v>2843500</v>
      </c>
      <c r="F61" s="13">
        <v>2842100</v>
      </c>
      <c r="G61" s="13">
        <v>2684200</v>
      </c>
      <c r="H61" s="13">
        <v>2680300</v>
      </c>
      <c r="I61" s="13">
        <v>2684300</v>
      </c>
      <c r="J61" s="13">
        <v>1887600</v>
      </c>
      <c r="K61" s="13">
        <v>1794100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7990600</v>
      </c>
      <c r="E66" s="13">
        <v>8120700</v>
      </c>
      <c r="F66" s="13">
        <v>7295200</v>
      </c>
      <c r="G66" s="13">
        <v>7072300</v>
      </c>
      <c r="H66" s="13">
        <v>6925900</v>
      </c>
      <c r="I66" s="13">
        <v>6672000</v>
      </c>
      <c r="J66" s="13">
        <v>6095500</v>
      </c>
      <c r="K66" s="13">
        <v>5585700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12376900</v>
      </c>
      <c r="E72" s="13">
        <v>11333500</v>
      </c>
      <c r="F72" s="13">
        <v>10476700</v>
      </c>
      <c r="G72" s="13">
        <v>9757800</v>
      </c>
      <c r="H72" s="13">
        <v>8992500</v>
      </c>
      <c r="I72" s="13">
        <v>8425400</v>
      </c>
      <c r="J72" s="13">
        <v>8006800</v>
      </c>
      <c r="K72" s="13">
        <v>7640100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13802900</v>
      </c>
      <c r="E76" s="13">
        <v>12963100</v>
      </c>
      <c r="F76" s="13">
        <v>12485200</v>
      </c>
      <c r="G76" s="13">
        <v>11840000</v>
      </c>
      <c r="H76" s="13">
        <v>11048000</v>
      </c>
      <c r="I76" s="13">
        <v>10458000</v>
      </c>
      <c r="J76" s="13">
        <v>10227400</v>
      </c>
      <c r="K76" s="13">
        <v>10020900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1115500</v>
      </c>
      <c r="E81" s="13">
        <v>929500</v>
      </c>
      <c r="F81" s="13">
        <v>791800</v>
      </c>
      <c r="G81" s="13">
        <v>829000</v>
      </c>
      <c r="H81" s="13">
        <v>630700</v>
      </c>
      <c r="I81" s="13">
        <v>482700</v>
      </c>
      <c r="J81" s="13">
        <v>431300</v>
      </c>
      <c r="K81" s="13">
        <v>505300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18900</v>
      </c>
      <c r="F83" s="13">
        <v>20400</v>
      </c>
      <c r="G83" s="13">
        <v>23000</v>
      </c>
      <c r="H83" s="13">
        <v>18600</v>
      </c>
      <c r="I83" s="13">
        <v>19800</v>
      </c>
      <c r="J83" s="13">
        <v>19000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97200</v>
      </c>
      <c r="F89" s="13">
        <v>-252100</v>
      </c>
      <c r="G89" s="13">
        <v>832700</v>
      </c>
      <c r="H89" s="13">
        <v>984000</v>
      </c>
      <c r="I89" s="13">
        <v>-281300</v>
      </c>
      <c r="J89" s="13">
        <v>-113800</v>
      </c>
      <c r="K89" s="13">
        <v>811400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-14200</v>
      </c>
      <c r="F91" s="13">
        <v>-16300</v>
      </c>
      <c r="G91" s="13">
        <v>-29700</v>
      </c>
      <c r="H91" s="13">
        <v>-19200</v>
      </c>
      <c r="I91" s="13">
        <v>-26000</v>
      </c>
      <c r="J91" s="13">
        <v>-21600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-104700</v>
      </c>
      <c r="F94" s="13">
        <v>-91400</v>
      </c>
      <c r="G94" s="13">
        <v>-65700</v>
      </c>
      <c r="H94" s="13">
        <v>-65800</v>
      </c>
      <c r="I94" s="13">
        <v>-16800</v>
      </c>
      <c r="J94" s="13">
        <v>-17800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-72100</v>
      </c>
      <c r="E96" s="13">
        <v>-72700</v>
      </c>
      <c r="F96" s="13">
        <v>-72900</v>
      </c>
      <c r="G96" s="13">
        <v>-63700</v>
      </c>
      <c r="H96" s="13">
        <v>-63600</v>
      </c>
      <c r="I96" s="13">
        <v>-64100</v>
      </c>
      <c r="J96" s="13">
        <v>-64600</v>
      </c>
      <c r="K96" s="13">
        <v>-55500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-372400</v>
      </c>
      <c r="E100" s="13">
        <v>-235500</v>
      </c>
      <c r="F100" s="13">
        <v>-221700</v>
      </c>
      <c r="G100" s="13">
        <v>-99600</v>
      </c>
      <c r="H100" s="13">
        <v>-82800</v>
      </c>
      <c r="I100" s="13">
        <v>239500</v>
      </c>
      <c r="J100" s="13">
        <v>213500</v>
      </c>
      <c r="K100" s="13">
        <v>-115000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-262800</v>
      </c>
      <c r="E102" s="13">
        <v>-243000</v>
      </c>
      <c r="F102" s="13">
        <v>-565200</v>
      </c>
      <c r="G102" s="13">
        <v>667400</v>
      </c>
      <c r="H102" s="13">
        <v>835400</v>
      </c>
      <c r="I102" s="13">
        <v>-58600</v>
      </c>
      <c r="J102" s="13">
        <v>81900</v>
      </c>
      <c r="K102" s="13">
        <v>628700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45100</v>
      </c>
      <c r="E8" s="13">
        <v>39000</v>
      </c>
      <c r="F8" s="13">
        <v>35000</v>
      </c>
      <c r="G8" s="13">
        <v>31200</v>
      </c>
      <c r="H8" s="13">
        <v>28200</v>
      </c>
      <c r="I8" s="13">
        <v>31900</v>
      </c>
      <c r="J8" s="13">
        <v>35900</v>
      </c>
      <c r="K8" s="13">
        <v>34600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44200</v>
      </c>
      <c r="E10" s="13">
        <v>38100</v>
      </c>
      <c r="F10" s="13">
        <v>34100</v>
      </c>
      <c r="G10" s="13">
        <v>30300</v>
      </c>
      <c r="H10" s="13">
        <v>27400</v>
      </c>
      <c r="I10" s="13">
        <v>31100</v>
      </c>
      <c r="J10" s="13">
        <v>35100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25500</v>
      </c>
      <c r="F17" s="13">
        <v>27000</v>
      </c>
      <c r="G17" s="13">
        <v>21200</v>
      </c>
      <c r="H17" s="13">
        <v>21200</v>
      </c>
      <c r="I17" s="13">
        <v>11500</v>
      </c>
      <c r="J17" s="13">
        <v>23900</v>
      </c>
      <c r="K17" s="13">
        <v>21800</v>
      </c>
    </row>
    <row r="18" spans="3:11" x14ac:dyDescent="0.2">
      <c r="C18" s="11" t="s">
        <v>30</v>
      </c>
      <c r="D18" s="13">
        <v>17800</v>
      </c>
      <c r="E18" s="13">
        <v>13500</v>
      </c>
      <c r="F18" s="13">
        <v>8000</v>
      </c>
      <c r="G18" s="13">
        <v>10000</v>
      </c>
      <c r="H18" s="13">
        <v>7000</v>
      </c>
      <c r="I18" s="13">
        <v>20400</v>
      </c>
      <c r="J18" s="13">
        <v>12000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5700</v>
      </c>
      <c r="F20" s="13">
        <v>12400</v>
      </c>
      <c r="G20" s="13">
        <v>5000</v>
      </c>
      <c r="H20" s="13">
        <v>11600</v>
      </c>
      <c r="I20" s="13">
        <v>-22400</v>
      </c>
      <c r="J20" s="13">
        <v>6900</v>
      </c>
      <c r="K20" s="13">
        <v>2800</v>
      </c>
    </row>
    <row r="21" spans="3:11" x14ac:dyDescent="0.2">
      <c r="C21" s="11" t="s">
        <v>33</v>
      </c>
      <c r="D21" s="13">
        <v>24000</v>
      </c>
      <c r="E21" s="13">
        <v>19400</v>
      </c>
      <c r="F21" s="13">
        <v>20700</v>
      </c>
      <c r="G21" s="13">
        <v>15300</v>
      </c>
      <c r="H21" s="13">
        <v>18800</v>
      </c>
      <c r="I21" s="13">
        <v>-1700</v>
      </c>
      <c r="J21" s="13">
        <v>19100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19200</v>
      </c>
      <c r="F23" s="13">
        <v>20400</v>
      </c>
      <c r="G23" s="13">
        <v>15000</v>
      </c>
      <c r="H23" s="13">
        <v>18600</v>
      </c>
      <c r="I23" s="13">
        <v>-1900</v>
      </c>
      <c r="J23" s="13">
        <v>18800</v>
      </c>
      <c r="K23" s="13">
        <v>15600</v>
      </c>
    </row>
    <row r="24" spans="3:11" x14ac:dyDescent="0.2">
      <c r="C24" s="11" t="s">
        <v>36</v>
      </c>
      <c r="D24" s="13">
        <v>6000</v>
      </c>
      <c r="E24" s="13">
        <v>4900</v>
      </c>
      <c r="F24" s="13">
        <v>4500</v>
      </c>
      <c r="G24" s="13">
        <v>3900</v>
      </c>
      <c r="H24" s="13">
        <v>5000</v>
      </c>
      <c r="I24" s="13">
        <v>600</v>
      </c>
      <c r="J24" s="13">
        <v>4300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14300</v>
      </c>
      <c r="F26" s="13">
        <v>15900</v>
      </c>
      <c r="G26" s="13">
        <v>11100</v>
      </c>
      <c r="H26" s="13">
        <v>13600</v>
      </c>
      <c r="I26" s="13">
        <v>-2500</v>
      </c>
      <c r="J26" s="13">
        <v>14500</v>
      </c>
      <c r="K26" s="13">
        <v>11500</v>
      </c>
    </row>
    <row r="27" spans="3:11" x14ac:dyDescent="0.2">
      <c r="C27" s="11" t="s">
        <v>38</v>
      </c>
      <c r="D27" s="13">
        <v>16900</v>
      </c>
      <c r="E27" s="13">
        <v>13700</v>
      </c>
      <c r="F27" s="13">
        <v>14400</v>
      </c>
      <c r="G27" s="13">
        <v>10600</v>
      </c>
      <c r="H27" s="13">
        <v>12200</v>
      </c>
      <c r="I27" s="13">
        <v>1500</v>
      </c>
      <c r="J27" s="13">
        <v>13400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-5700</v>
      </c>
      <c r="F32" s="13">
        <v>-12400</v>
      </c>
      <c r="G32" s="13">
        <v>-5000</v>
      </c>
      <c r="H32" s="13">
        <v>-11600</v>
      </c>
      <c r="I32" s="13">
        <v>22400</v>
      </c>
      <c r="J32" s="13">
        <v>-6900</v>
      </c>
      <c r="K32" s="13">
        <v>-2800</v>
      </c>
    </row>
    <row r="33" spans="2:11" x14ac:dyDescent="0.2">
      <c r="C33" s="11" t="s">
        <v>44</v>
      </c>
      <c r="D33" s="13">
        <v>16900</v>
      </c>
      <c r="E33" s="13">
        <v>13700</v>
      </c>
      <c r="F33" s="13">
        <v>14400</v>
      </c>
      <c r="G33" s="13">
        <v>10600</v>
      </c>
      <c r="H33" s="13">
        <v>12200</v>
      </c>
      <c r="I33" s="13">
        <v>1500</v>
      </c>
      <c r="J33" s="13">
        <v>13400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13700</v>
      </c>
      <c r="F35" s="13">
        <v>14400</v>
      </c>
      <c r="G35" s="13">
        <v>10600</v>
      </c>
      <c r="H35" s="13">
        <v>12200</v>
      </c>
      <c r="I35" s="13">
        <v>1500</v>
      </c>
      <c r="J35" s="13">
        <v>13400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80200</v>
      </c>
      <c r="F41" s="13">
        <v>98500</v>
      </c>
      <c r="G41" s="13">
        <v>117800</v>
      </c>
      <c r="H41" s="13">
        <v>111300</v>
      </c>
      <c r="I41" s="13">
        <v>97300</v>
      </c>
      <c r="J41" s="13">
        <v>93200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19700</v>
      </c>
      <c r="F43" s="13">
        <v>17800</v>
      </c>
      <c r="G43" s="13">
        <v>14900</v>
      </c>
      <c r="H43" s="13">
        <v>14000</v>
      </c>
      <c r="I43" s="13">
        <v>13400</v>
      </c>
      <c r="J43" s="13">
        <v>17200</v>
      </c>
      <c r="K43" s="13">
        <v>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2800</v>
      </c>
      <c r="F45" s="13">
        <v>3000</v>
      </c>
      <c r="G45" s="13">
        <v>3200</v>
      </c>
      <c r="H45" s="13">
        <v>2900</v>
      </c>
      <c r="I45" s="13">
        <v>3000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160600</v>
      </c>
      <c r="E47" s="13">
        <v>142700</v>
      </c>
      <c r="F47" s="13">
        <v>128700</v>
      </c>
      <c r="G47" s="13">
        <v>117300</v>
      </c>
      <c r="H47" s="13">
        <v>114300</v>
      </c>
      <c r="I47" s="13">
        <v>105100</v>
      </c>
      <c r="J47" s="13">
        <v>143300</v>
      </c>
      <c r="K47" s="13">
        <v>134000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6700</v>
      </c>
      <c r="G48" s="13">
        <v>6400</v>
      </c>
      <c r="H48" s="13">
        <v>5900</v>
      </c>
      <c r="I48" s="13">
        <v>5500</v>
      </c>
      <c r="J48" s="13">
        <v>5700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7400</v>
      </c>
      <c r="F52" s="13">
        <v>8400</v>
      </c>
      <c r="G52" s="13">
        <v>9700</v>
      </c>
      <c r="H52" s="13">
        <v>11200</v>
      </c>
      <c r="I52" s="13">
        <v>13100</v>
      </c>
      <c r="J52" s="13">
        <v>10400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287600</v>
      </c>
      <c r="E54" s="13">
        <v>259700</v>
      </c>
      <c r="F54" s="13">
        <v>263100</v>
      </c>
      <c r="G54" s="13">
        <v>269100</v>
      </c>
      <c r="H54" s="13">
        <v>259700</v>
      </c>
      <c r="I54" s="13">
        <v>237200</v>
      </c>
      <c r="J54" s="13">
        <v>272700</v>
      </c>
      <c r="K54" s="13">
        <v>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6900</v>
      </c>
      <c r="F57" s="13">
        <v>5500</v>
      </c>
      <c r="G57" s="13">
        <v>4400</v>
      </c>
      <c r="H57" s="13">
        <v>5400</v>
      </c>
      <c r="I57" s="13">
        <v>3600</v>
      </c>
      <c r="J57" s="13">
        <v>5100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14300</v>
      </c>
      <c r="F59" s="13">
        <v>30900</v>
      </c>
      <c r="G59" s="13">
        <v>21900</v>
      </c>
      <c r="H59" s="13">
        <v>17800</v>
      </c>
      <c r="I59" s="13">
        <v>10400</v>
      </c>
      <c r="J59" s="13">
        <v>30200</v>
      </c>
      <c r="K59" s="13">
        <v>23400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77700</v>
      </c>
      <c r="E66" s="13">
        <v>65200</v>
      </c>
      <c r="F66" s="13">
        <v>79000</v>
      </c>
      <c r="G66" s="13">
        <v>63100</v>
      </c>
      <c r="H66" s="13">
        <v>59500</v>
      </c>
      <c r="I66" s="13">
        <v>46500</v>
      </c>
      <c r="J66" s="13">
        <v>79800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142200</v>
      </c>
      <c r="E72" s="13">
        <v>128600</v>
      </c>
      <c r="F72" s="13">
        <v>118000</v>
      </c>
      <c r="G72" s="13">
        <v>141600</v>
      </c>
      <c r="H72" s="13">
        <v>131100</v>
      </c>
      <c r="I72" s="13">
        <v>118900</v>
      </c>
      <c r="J72" s="13">
        <v>117300</v>
      </c>
      <c r="K72" s="13">
        <v>134200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194400</v>
      </c>
      <c r="F76" s="13">
        <v>184100</v>
      </c>
      <c r="G76" s="13">
        <v>206100</v>
      </c>
      <c r="H76" s="13">
        <v>200200</v>
      </c>
      <c r="I76" s="13">
        <v>190800</v>
      </c>
      <c r="J76" s="13">
        <v>192900</v>
      </c>
      <c r="K76" s="13">
        <v>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16900</v>
      </c>
      <c r="E81" s="13">
        <v>13700</v>
      </c>
      <c r="F81" s="13">
        <v>14400</v>
      </c>
      <c r="G81" s="13">
        <v>10600</v>
      </c>
      <c r="H81" s="13">
        <v>12200</v>
      </c>
      <c r="I81" s="13">
        <v>1500</v>
      </c>
      <c r="J81" s="13">
        <v>13400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-15700</v>
      </c>
      <c r="F89" s="13">
        <v>21600</v>
      </c>
      <c r="G89" s="13">
        <v>16500</v>
      </c>
      <c r="H89" s="13">
        <v>19700</v>
      </c>
      <c r="I89" s="13">
        <v>2000</v>
      </c>
      <c r="J89" s="13">
        <v>16900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-700</v>
      </c>
      <c r="G91" s="13">
        <v>-900</v>
      </c>
      <c r="H91" s="13">
        <v>-700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1600</v>
      </c>
      <c r="F94" s="13">
        <v>-2300</v>
      </c>
      <c r="G94" s="13">
        <v>-1200</v>
      </c>
      <c r="H94" s="13">
        <v>-200</v>
      </c>
      <c r="I94" s="13">
        <v>12100</v>
      </c>
      <c r="J94" s="13">
        <v>1900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-4200</v>
      </c>
      <c r="F100" s="13">
        <v>-38600</v>
      </c>
      <c r="G100" s="13">
        <v>-8900</v>
      </c>
      <c r="H100" s="13">
        <v>-5500</v>
      </c>
      <c r="I100" s="13">
        <v>-10000</v>
      </c>
      <c r="J100" s="13">
        <v>-43700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-18300</v>
      </c>
      <c r="F102" s="13">
        <v>-19300</v>
      </c>
      <c r="G102" s="13">
        <v>6400</v>
      </c>
      <c r="H102" s="13">
        <v>14000</v>
      </c>
      <c r="I102" s="13">
        <v>4100</v>
      </c>
      <c r="J102" s="13">
        <v>-24900</v>
      </c>
      <c r="K102" s="13">
        <v>5800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8" width="14.5703125" style="11" bestFit="1" customWidth="1"/>
    <col min="9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44288</v>
      </c>
      <c r="F7" s="12">
        <v>44196</v>
      </c>
      <c r="G7" s="12">
        <v>44106</v>
      </c>
      <c r="H7" s="12">
        <v>44015</v>
      </c>
      <c r="I7" s="12">
        <v>43924</v>
      </c>
      <c r="J7" s="12">
        <v>43830</v>
      </c>
      <c r="K7" s="12">
        <v>43735</v>
      </c>
    </row>
    <row r="8" spans="1:11" x14ac:dyDescent="0.2">
      <c r="C8" s="11" t="s">
        <v>21</v>
      </c>
      <c r="D8" s="13">
        <v>7218000</v>
      </c>
      <c r="E8" s="13">
        <v>6858000</v>
      </c>
      <c r="F8" s="13">
        <v>6760300</v>
      </c>
      <c r="G8" s="13">
        <v>5883200</v>
      </c>
      <c r="H8" s="13">
        <v>5297400</v>
      </c>
      <c r="I8" s="13">
        <v>4343100</v>
      </c>
      <c r="J8" s="13">
        <v>4868300</v>
      </c>
      <c r="K8" s="13">
        <v>4378000</v>
      </c>
    </row>
    <row r="9" spans="1:11" x14ac:dyDescent="0.2">
      <c r="C9" s="11" t="s">
        <v>22</v>
      </c>
      <c r="D9" s="13">
        <v>2821000</v>
      </c>
      <c r="E9" s="13">
        <v>2605000</v>
      </c>
      <c r="F9" s="13">
        <v>2806200</v>
      </c>
      <c r="G9" s="13">
        <v>2657700</v>
      </c>
      <c r="H9" s="13">
        <v>2444800</v>
      </c>
      <c r="I9" s="13">
        <v>1900300</v>
      </c>
      <c r="J9" s="13">
        <v>2164400</v>
      </c>
      <c r="K9" s="13">
        <v>1936600</v>
      </c>
    </row>
    <row r="10" spans="1:11" x14ac:dyDescent="0.2">
      <c r="C10" s="11" t="s">
        <v>23</v>
      </c>
      <c r="D10" s="13">
        <v>4397000</v>
      </c>
      <c r="E10" s="13">
        <v>4253000</v>
      </c>
      <c r="F10" s="13">
        <v>3954100</v>
      </c>
      <c r="G10" s="13">
        <v>3225500</v>
      </c>
      <c r="H10" s="13">
        <v>2852600</v>
      </c>
      <c r="I10" s="13">
        <v>2442800</v>
      </c>
      <c r="J10" s="13">
        <v>2703900</v>
      </c>
      <c r="K10" s="13">
        <v>2441400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380000</v>
      </c>
      <c r="F12" s="13">
        <v>395800</v>
      </c>
      <c r="G12" s="13">
        <v>342600</v>
      </c>
      <c r="H12" s="13">
        <v>322600</v>
      </c>
      <c r="I12" s="13">
        <v>287000</v>
      </c>
      <c r="J12" s="13">
        <v>293800</v>
      </c>
      <c r="K12" s="13">
        <v>282600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-13000</v>
      </c>
      <c r="F14" s="13">
        <v>25600</v>
      </c>
      <c r="G14" s="13">
        <v>0</v>
      </c>
      <c r="H14" s="13">
        <v>-454600</v>
      </c>
      <c r="I14" s="13" t="s">
        <v>92</v>
      </c>
      <c r="J14" s="13">
        <v>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5213000</v>
      </c>
      <c r="E17" s="13">
        <v>4848000</v>
      </c>
      <c r="F17" s="13">
        <v>5184600</v>
      </c>
      <c r="G17" s="13">
        <v>4795600</v>
      </c>
      <c r="H17" s="13">
        <v>3998200</v>
      </c>
      <c r="I17" s="13">
        <v>3645600</v>
      </c>
      <c r="J17" s="13">
        <v>3914000</v>
      </c>
      <c r="K17" s="13">
        <v>3601700</v>
      </c>
    </row>
    <row r="18" spans="3:11" x14ac:dyDescent="0.2">
      <c r="C18" s="11" t="s">
        <v>30</v>
      </c>
      <c r="D18" s="13">
        <v>2005000</v>
      </c>
      <c r="E18" s="13">
        <v>2010000</v>
      </c>
      <c r="F18" s="13">
        <v>1575700</v>
      </c>
      <c r="G18" s="13">
        <v>1087600</v>
      </c>
      <c r="H18" s="13">
        <v>1299200</v>
      </c>
      <c r="I18" s="13">
        <v>697500</v>
      </c>
      <c r="J18" s="13">
        <v>954300</v>
      </c>
      <c r="K18" s="13">
        <v>776300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131000</v>
      </c>
      <c r="F20" s="13">
        <v>38100</v>
      </c>
      <c r="G20" s="13">
        <v>10600</v>
      </c>
      <c r="H20" s="13">
        <v>300</v>
      </c>
      <c r="I20" s="13">
        <v>61000</v>
      </c>
      <c r="J20" s="13">
        <v>64700</v>
      </c>
      <c r="K20" s="13">
        <v>34300</v>
      </c>
    </row>
    <row r="21" spans="3:11" x14ac:dyDescent="0.2">
      <c r="C21" s="11" t="s">
        <v>33</v>
      </c>
      <c r="D21" s="13">
        <v>2630000</v>
      </c>
      <c r="E21" s="13">
        <v>2643000</v>
      </c>
      <c r="F21" s="13">
        <v>2122400</v>
      </c>
      <c r="G21" s="13">
        <v>1589700</v>
      </c>
      <c r="H21" s="13">
        <v>1776600</v>
      </c>
      <c r="I21" s="13">
        <v>1056300</v>
      </c>
      <c r="J21" s="13">
        <v>1221600</v>
      </c>
      <c r="K21" s="13">
        <v>1138300</v>
      </c>
    </row>
    <row r="22" spans="3:11" x14ac:dyDescent="0.2">
      <c r="C22" s="11" t="s">
        <v>34</v>
      </c>
      <c r="D22" s="13">
        <v>62000</v>
      </c>
      <c r="E22" s="13">
        <v>58000</v>
      </c>
      <c r="F22" s="13">
        <v>72300</v>
      </c>
      <c r="G22" s="13">
        <v>76700</v>
      </c>
      <c r="H22" s="13">
        <v>78600</v>
      </c>
      <c r="I22" s="13">
        <v>47400</v>
      </c>
      <c r="J22" s="13">
        <v>43800</v>
      </c>
      <c r="K22" s="13">
        <v>24000</v>
      </c>
    </row>
    <row r="23" spans="3:11" x14ac:dyDescent="0.2">
      <c r="C23" s="11" t="s">
        <v>35</v>
      </c>
      <c r="D23" s="13">
        <v>2043000</v>
      </c>
      <c r="E23" s="13">
        <v>2083000</v>
      </c>
      <c r="F23" s="13">
        <v>1541500</v>
      </c>
      <c r="G23" s="13">
        <v>1021500</v>
      </c>
      <c r="H23" s="13">
        <v>1220900</v>
      </c>
      <c r="I23" s="13">
        <v>711100</v>
      </c>
      <c r="J23" s="13">
        <v>975200</v>
      </c>
      <c r="K23" s="13">
        <v>786600</v>
      </c>
    </row>
    <row r="24" spans="3:11" x14ac:dyDescent="0.2">
      <c r="C24" s="11" t="s">
        <v>36</v>
      </c>
      <c r="D24" s="13">
        <v>344000</v>
      </c>
      <c r="E24" s="13">
        <v>381000</v>
      </c>
      <c r="F24" s="13">
        <v>301400</v>
      </c>
      <c r="G24" s="13">
        <v>138000</v>
      </c>
      <c r="H24" s="13">
        <v>293600</v>
      </c>
      <c r="I24" s="13">
        <v>116000</v>
      </c>
      <c r="J24" s="13">
        <v>182600</v>
      </c>
      <c r="K24" s="13">
        <v>155900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1699000</v>
      </c>
      <c r="E26" s="13">
        <v>1702000</v>
      </c>
      <c r="F26" s="13">
        <v>1240100</v>
      </c>
      <c r="G26" s="13">
        <v>883500</v>
      </c>
      <c r="H26" s="13">
        <v>927300</v>
      </c>
      <c r="I26" s="13">
        <v>595100</v>
      </c>
      <c r="J26" s="13">
        <v>792600</v>
      </c>
      <c r="K26" s="13">
        <v>630700</v>
      </c>
    </row>
    <row r="27" spans="3:11" x14ac:dyDescent="0.2">
      <c r="C27" s="11" t="s">
        <v>38</v>
      </c>
      <c r="D27" s="13">
        <v>1658000</v>
      </c>
      <c r="E27" s="13">
        <v>1661000</v>
      </c>
      <c r="F27" s="13">
        <v>1199400</v>
      </c>
      <c r="G27" s="13">
        <v>842400</v>
      </c>
      <c r="H27" s="13">
        <v>892700</v>
      </c>
      <c r="I27" s="13">
        <v>575500</v>
      </c>
      <c r="J27" s="13">
        <v>779300</v>
      </c>
      <c r="K27" s="13">
        <v>605200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86000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482300</v>
      </c>
      <c r="K29" s="13">
        <v>37300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-131000</v>
      </c>
      <c r="F32" s="13">
        <v>-38100</v>
      </c>
      <c r="G32" s="13">
        <v>-10600</v>
      </c>
      <c r="H32" s="13">
        <v>-300</v>
      </c>
      <c r="I32" s="13">
        <v>-61000</v>
      </c>
      <c r="J32" s="13">
        <v>-64700</v>
      </c>
      <c r="K32" s="13">
        <v>-34300</v>
      </c>
    </row>
    <row r="33" spans="2:11" x14ac:dyDescent="0.2">
      <c r="C33" s="11" t="s">
        <v>44</v>
      </c>
      <c r="D33" s="13">
        <v>1744000</v>
      </c>
      <c r="E33" s="13">
        <v>1661000</v>
      </c>
      <c r="F33" s="13">
        <v>1199400</v>
      </c>
      <c r="G33" s="13">
        <v>842400</v>
      </c>
      <c r="H33" s="13">
        <v>892700</v>
      </c>
      <c r="I33" s="13">
        <v>575500</v>
      </c>
      <c r="J33" s="13">
        <v>1261600</v>
      </c>
      <c r="K33" s="13">
        <v>642500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1744000</v>
      </c>
      <c r="E35" s="13">
        <v>1661000</v>
      </c>
      <c r="F35" s="13">
        <v>1199400</v>
      </c>
      <c r="G35" s="13">
        <v>842400</v>
      </c>
      <c r="H35" s="13">
        <v>892700</v>
      </c>
      <c r="I35" s="13">
        <v>575500</v>
      </c>
      <c r="J35" s="13">
        <v>1261600</v>
      </c>
      <c r="K35" s="13">
        <v>642500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44288</v>
      </c>
      <c r="F38" s="12">
        <v>44196</v>
      </c>
      <c r="G38" s="12">
        <v>44106</v>
      </c>
      <c r="H38" s="12">
        <v>44015</v>
      </c>
      <c r="I38" s="12">
        <v>43924</v>
      </c>
      <c r="J38" s="12">
        <v>43830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7322000</v>
      </c>
      <c r="E41" s="13">
        <v>6330000</v>
      </c>
      <c r="F41" s="13">
        <v>6035000</v>
      </c>
      <c r="G41" s="13">
        <v>5687700</v>
      </c>
      <c r="H41" s="13">
        <v>5539300</v>
      </c>
      <c r="I41" s="13">
        <v>4367700</v>
      </c>
      <c r="J41" s="13">
        <v>19912300</v>
      </c>
      <c r="K41" s="13">
        <v>14252100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4197000</v>
      </c>
      <c r="E43" s="13">
        <v>4026000</v>
      </c>
      <c r="F43" s="13">
        <v>4110000</v>
      </c>
      <c r="G43" s="13">
        <v>3562700</v>
      </c>
      <c r="H43" s="13">
        <v>3465400</v>
      </c>
      <c r="I43" s="13">
        <v>3553300</v>
      </c>
      <c r="J43" s="13">
        <v>3268400</v>
      </c>
      <c r="K43" s="13">
        <v>3544100</v>
      </c>
    </row>
    <row r="44" spans="2:11" x14ac:dyDescent="0.2">
      <c r="C44" s="11" t="s">
        <v>52</v>
      </c>
      <c r="D44" s="13">
        <v>2547000</v>
      </c>
      <c r="E44" s="13">
        <v>2424000</v>
      </c>
      <c r="F44" s="13">
        <v>2292000</v>
      </c>
      <c r="G44" s="13">
        <v>2421700</v>
      </c>
      <c r="H44" s="13">
        <v>2592900</v>
      </c>
      <c r="I44" s="13">
        <v>2575000</v>
      </c>
      <c r="J44" s="13">
        <v>1628300</v>
      </c>
      <c r="K44" s="13">
        <v>2023700</v>
      </c>
    </row>
    <row r="45" spans="2:11" x14ac:dyDescent="0.2">
      <c r="C45" s="11" t="s">
        <v>53</v>
      </c>
      <c r="D45" s="13">
        <v>1326000</v>
      </c>
      <c r="E45" s="13">
        <v>1232000</v>
      </c>
      <c r="F45" s="13">
        <v>1365000</v>
      </c>
      <c r="G45" s="13">
        <v>869100</v>
      </c>
      <c r="H45" s="13">
        <v>746200</v>
      </c>
      <c r="I45" s="13">
        <v>646600</v>
      </c>
      <c r="J45" s="13">
        <v>787600</v>
      </c>
      <c r="K45" s="13">
        <v>533800</v>
      </c>
    </row>
    <row r="46" spans="2:11" x14ac:dyDescent="0.2">
      <c r="C46" s="11" t="s">
        <v>54</v>
      </c>
      <c r="D46" s="13">
        <v>15392000</v>
      </c>
      <c r="E46" s="13">
        <v>14012000</v>
      </c>
      <c r="F46" s="13">
        <v>13802000</v>
      </c>
      <c r="G46" s="13">
        <v>12541200</v>
      </c>
      <c r="H46" s="13">
        <v>12343800</v>
      </c>
      <c r="I46" s="13">
        <v>11142600</v>
      </c>
      <c r="J46" s="13">
        <v>25596600</v>
      </c>
      <c r="K46" s="13">
        <v>20353700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33700</v>
      </c>
      <c r="K47" s="13">
        <v>35700</v>
      </c>
    </row>
    <row r="48" spans="2:11" x14ac:dyDescent="0.2">
      <c r="C48" s="11" t="s">
        <v>56</v>
      </c>
      <c r="D48" s="13">
        <v>4378000</v>
      </c>
      <c r="E48" s="13">
        <v>4211000</v>
      </c>
      <c r="F48" s="13">
        <v>4204000</v>
      </c>
      <c r="G48" s="13">
        <v>3958300</v>
      </c>
      <c r="H48" s="13">
        <v>3842900</v>
      </c>
      <c r="I48" s="13">
        <v>3815500</v>
      </c>
      <c r="J48" s="13">
        <v>3065700</v>
      </c>
      <c r="K48" s="13">
        <v>3475700</v>
      </c>
    </row>
    <row r="49" spans="3:11" x14ac:dyDescent="0.2">
      <c r="C49" s="11" t="s">
        <v>57</v>
      </c>
      <c r="D49" s="13">
        <v>56107000</v>
      </c>
      <c r="E49" s="13">
        <v>55273000</v>
      </c>
      <c r="F49" s="13">
        <v>56702000</v>
      </c>
      <c r="G49" s="13">
        <v>55123900</v>
      </c>
      <c r="H49" s="13">
        <v>53671600</v>
      </c>
      <c r="I49" s="13">
        <v>52238100</v>
      </c>
      <c r="J49" s="13">
        <v>32462200</v>
      </c>
      <c r="K49" s="13">
        <v>36870700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2150000</v>
      </c>
      <c r="E52" s="13">
        <v>1930000</v>
      </c>
      <c r="F52" s="13">
        <v>1453000</v>
      </c>
      <c r="G52" s="13">
        <v>1267300</v>
      </c>
      <c r="H52" s="13">
        <v>1410100</v>
      </c>
      <c r="I52" s="13">
        <v>1734100</v>
      </c>
      <c r="J52" s="13">
        <v>923400</v>
      </c>
      <c r="K52" s="13">
        <v>795300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78027000</v>
      </c>
      <c r="E54" s="13">
        <v>75426000</v>
      </c>
      <c r="F54" s="13">
        <v>76161000</v>
      </c>
      <c r="G54" s="13">
        <v>72890700</v>
      </c>
      <c r="H54" s="13">
        <v>71268400</v>
      </c>
      <c r="I54" s="13">
        <v>68930300</v>
      </c>
      <c r="J54" s="13">
        <v>62081600</v>
      </c>
      <c r="K54" s="13">
        <v>61531100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1967000</v>
      </c>
      <c r="E57" s="13">
        <v>1989000</v>
      </c>
      <c r="F57" s="13">
        <v>2049000</v>
      </c>
      <c r="G57" s="13">
        <v>1678300</v>
      </c>
      <c r="H57" s="13">
        <v>1598600</v>
      </c>
      <c r="I57" s="13">
        <v>1748300</v>
      </c>
      <c r="J57" s="13">
        <v>1514400</v>
      </c>
      <c r="K57" s="13">
        <v>1606800</v>
      </c>
    </row>
    <row r="58" spans="3:11" x14ac:dyDescent="0.2">
      <c r="C58" s="11" t="s">
        <v>66</v>
      </c>
      <c r="D58" s="13">
        <v>23000</v>
      </c>
      <c r="E58" s="13">
        <v>10000</v>
      </c>
      <c r="F58" s="13">
        <v>11000</v>
      </c>
      <c r="G58" s="13">
        <v>19700</v>
      </c>
      <c r="H58" s="13">
        <v>17200</v>
      </c>
      <c r="I58" s="13">
        <v>3234300</v>
      </c>
      <c r="J58" s="13">
        <v>212400</v>
      </c>
      <c r="K58" s="13">
        <v>1068600</v>
      </c>
    </row>
    <row r="59" spans="3:11" x14ac:dyDescent="0.2">
      <c r="C59" s="11" t="s">
        <v>67</v>
      </c>
      <c r="D59" s="13">
        <v>4835000</v>
      </c>
      <c r="E59" s="13">
        <v>4825000</v>
      </c>
      <c r="F59" s="13">
        <v>5342000</v>
      </c>
      <c r="G59" s="13">
        <v>4340400</v>
      </c>
      <c r="H59" s="13">
        <v>3984100</v>
      </c>
      <c r="I59" s="13">
        <v>3483000</v>
      </c>
      <c r="J59" s="13">
        <v>3205300</v>
      </c>
      <c r="K59" s="13">
        <v>3258600</v>
      </c>
    </row>
    <row r="60" spans="3:11" x14ac:dyDescent="0.2">
      <c r="C60" s="11" t="s">
        <v>68</v>
      </c>
      <c r="D60" s="13">
        <v>6825000</v>
      </c>
      <c r="E60" s="13">
        <v>6824000</v>
      </c>
      <c r="F60" s="13">
        <v>7402000</v>
      </c>
      <c r="G60" s="13">
        <v>6038400</v>
      </c>
      <c r="H60" s="13">
        <v>5599900</v>
      </c>
      <c r="I60" s="13">
        <v>8465600</v>
      </c>
      <c r="J60" s="13">
        <v>4932100</v>
      </c>
      <c r="K60" s="13">
        <v>5934000</v>
      </c>
    </row>
    <row r="61" spans="3:11" x14ac:dyDescent="0.2">
      <c r="C61" s="11" t="s">
        <v>69</v>
      </c>
      <c r="D61" s="13">
        <v>20400000</v>
      </c>
      <c r="E61" s="13">
        <v>20267000</v>
      </c>
      <c r="F61" s="13">
        <v>21193000</v>
      </c>
      <c r="G61" s="13">
        <v>21806100</v>
      </c>
      <c r="H61" s="13">
        <v>22370000</v>
      </c>
      <c r="I61" s="13">
        <v>22737200</v>
      </c>
      <c r="J61" s="13">
        <v>21516700</v>
      </c>
      <c r="K61" s="13">
        <v>16536200</v>
      </c>
    </row>
    <row r="62" spans="3:11" x14ac:dyDescent="0.2">
      <c r="C62" s="11" t="s">
        <v>70</v>
      </c>
      <c r="D62" s="13">
        <v>8036000</v>
      </c>
      <c r="E62" s="13">
        <v>7905000</v>
      </c>
      <c r="F62" s="13">
        <v>7789000</v>
      </c>
      <c r="G62" s="13">
        <v>7073700</v>
      </c>
      <c r="H62" s="13">
        <v>7025600</v>
      </c>
      <c r="I62" s="13">
        <v>6661100</v>
      </c>
      <c r="J62" s="13">
        <v>5350900</v>
      </c>
      <c r="K62" s="13">
        <v>5865300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35271000</v>
      </c>
      <c r="E66" s="13">
        <v>35007000</v>
      </c>
      <c r="F66" s="13">
        <v>36395000</v>
      </c>
      <c r="G66" s="13">
        <v>34929700</v>
      </c>
      <c r="H66" s="13">
        <v>35006700</v>
      </c>
      <c r="I66" s="13">
        <v>37875200</v>
      </c>
      <c r="J66" s="13">
        <v>31811000</v>
      </c>
      <c r="K66" s="13">
        <v>29028800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3268000</v>
      </c>
      <c r="E70" s="13">
        <v>3268000</v>
      </c>
      <c r="F70" s="13">
        <v>3268000</v>
      </c>
      <c r="G70" s="13">
        <v>3267700</v>
      </c>
      <c r="H70" s="13">
        <v>3267700</v>
      </c>
      <c r="I70" s="13">
        <v>1599600</v>
      </c>
      <c r="J70" s="13">
        <v>1599600</v>
      </c>
      <c r="K70" s="13">
        <v>1599600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30264000</v>
      </c>
      <c r="E72" s="13">
        <v>28670000</v>
      </c>
      <c r="F72" s="13">
        <v>27159000</v>
      </c>
      <c r="G72" s="13">
        <v>26087800</v>
      </c>
      <c r="H72" s="13">
        <v>25373500</v>
      </c>
      <c r="I72" s="13">
        <v>24608600</v>
      </c>
      <c r="J72" s="13">
        <v>24166300</v>
      </c>
      <c r="K72" s="13">
        <v>26481200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39488000</v>
      </c>
      <c r="E76" s="13">
        <v>37151000</v>
      </c>
      <c r="F76" s="13">
        <v>36498000</v>
      </c>
      <c r="G76" s="13">
        <v>34693300</v>
      </c>
      <c r="H76" s="13">
        <v>32994000</v>
      </c>
      <c r="I76" s="13">
        <v>29455500</v>
      </c>
      <c r="J76" s="13">
        <v>28671000</v>
      </c>
      <c r="K76" s="13">
        <v>30902700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44288</v>
      </c>
      <c r="F80" s="12">
        <v>44196</v>
      </c>
      <c r="G80" s="12">
        <v>44106</v>
      </c>
      <c r="H80" s="12">
        <v>44015</v>
      </c>
      <c r="I80" s="12">
        <v>43924</v>
      </c>
      <c r="J80" s="12">
        <v>43830</v>
      </c>
      <c r="K80" s="12">
        <v>43735</v>
      </c>
    </row>
    <row r="81" spans="3:11" x14ac:dyDescent="0.2">
      <c r="C81" s="11" t="s">
        <v>44</v>
      </c>
      <c r="D81" s="13">
        <v>1744000</v>
      </c>
      <c r="E81" s="13">
        <v>1661000</v>
      </c>
      <c r="F81" s="13">
        <v>1199400</v>
      </c>
      <c r="G81" s="13">
        <v>842400</v>
      </c>
      <c r="H81" s="13">
        <v>892700</v>
      </c>
      <c r="I81" s="13">
        <v>575500</v>
      </c>
      <c r="J81" s="13">
        <v>1261600</v>
      </c>
      <c r="K81" s="13">
        <v>642500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502000</v>
      </c>
      <c r="F83" s="13">
        <v>508600</v>
      </c>
      <c r="G83" s="13">
        <v>491500</v>
      </c>
      <c r="H83" s="13">
        <v>477100</v>
      </c>
      <c r="I83" s="13">
        <v>297800</v>
      </c>
      <c r="J83" s="13">
        <v>202600</v>
      </c>
      <c r="K83" s="13">
        <v>327700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2120000</v>
      </c>
      <c r="E89" s="13">
        <v>1871000</v>
      </c>
      <c r="F89" s="13">
        <v>2221300</v>
      </c>
      <c r="G89" s="13">
        <v>1722700</v>
      </c>
      <c r="H89" s="13">
        <v>1445000</v>
      </c>
      <c r="I89" s="13">
        <v>819000</v>
      </c>
      <c r="J89" s="13">
        <v>1111200</v>
      </c>
      <c r="K89" s="13">
        <v>965600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-251000</v>
      </c>
      <c r="F91" s="13">
        <v>-315800</v>
      </c>
      <c r="G91" s="13">
        <v>-187300</v>
      </c>
      <c r="H91" s="13">
        <v>-155400</v>
      </c>
      <c r="I91" s="13">
        <v>-132500</v>
      </c>
      <c r="J91" s="13">
        <v>-117100</v>
      </c>
      <c r="K91" s="13">
        <v>-181900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-1067000</v>
      </c>
      <c r="E94" s="13">
        <v>-993000</v>
      </c>
      <c r="F94" s="13">
        <v>-581300</v>
      </c>
      <c r="G94" s="13">
        <v>-328400</v>
      </c>
      <c r="H94" s="13">
        <v>539300</v>
      </c>
      <c r="I94" s="13">
        <v>-20868600</v>
      </c>
      <c r="J94" s="13">
        <v>-266100</v>
      </c>
      <c r="K94" s="13">
        <v>-244600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-169000</v>
      </c>
      <c r="F96" s="13">
        <v>-169600</v>
      </c>
      <c r="G96" s="13">
        <v>-162300</v>
      </c>
      <c r="H96" s="13">
        <v>-145000</v>
      </c>
      <c r="I96" s="13">
        <v>-138100</v>
      </c>
      <c r="J96" s="13">
        <v>-141700</v>
      </c>
      <c r="K96" s="13">
        <v>-151100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-449000</v>
      </c>
      <c r="F100" s="13">
        <v>-1419700</v>
      </c>
      <c r="G100" s="13">
        <v>-1319800</v>
      </c>
      <c r="H100" s="13">
        <v>-888000</v>
      </c>
      <c r="I100" s="13">
        <v>4633500</v>
      </c>
      <c r="J100" s="13">
        <v>4755400</v>
      </c>
      <c r="K100" s="13">
        <v>8127700</v>
      </c>
    </row>
    <row r="101" spans="3:11" x14ac:dyDescent="0.2">
      <c r="C101" s="11" t="s">
        <v>19</v>
      </c>
      <c r="D101" s="13">
        <v>78000</v>
      </c>
      <c r="E101" s="13">
        <v>-134000</v>
      </c>
      <c r="F101" s="13">
        <v>127300</v>
      </c>
      <c r="G101" s="13">
        <v>73900</v>
      </c>
      <c r="H101" s="13">
        <v>75300</v>
      </c>
      <c r="I101" s="13">
        <v>-128500</v>
      </c>
      <c r="J101" s="13">
        <v>59700</v>
      </c>
      <c r="K101" s="13">
        <v>-30200</v>
      </c>
    </row>
    <row r="102" spans="3:11" x14ac:dyDescent="0.2">
      <c r="C102" s="11" t="s">
        <v>20</v>
      </c>
      <c r="D102" s="13">
        <v>992000</v>
      </c>
      <c r="E102" s="13">
        <v>295000</v>
      </c>
      <c r="F102" s="13">
        <v>347600</v>
      </c>
      <c r="G102" s="13">
        <v>148400</v>
      </c>
      <c r="H102" s="13">
        <v>1171600</v>
      </c>
      <c r="I102" s="13">
        <v>-15544600</v>
      </c>
      <c r="J102" s="13">
        <v>5660200</v>
      </c>
      <c r="K102" s="13">
        <v>8818500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87000</v>
      </c>
      <c r="E8" s="13">
        <v>91000</v>
      </c>
      <c r="F8" s="13">
        <v>142200</v>
      </c>
      <c r="G8" s="13">
        <v>245900</v>
      </c>
      <c r="H8" s="13">
        <v>211900</v>
      </c>
      <c r="I8" s="13">
        <v>191800</v>
      </c>
      <c r="J8" s="13">
        <v>104700</v>
      </c>
      <c r="K8" s="13">
        <v>106200</v>
      </c>
    </row>
    <row r="9" spans="1:11" x14ac:dyDescent="0.2">
      <c r="C9" s="11" t="s">
        <v>22</v>
      </c>
      <c r="D9" s="13">
        <v>34800</v>
      </c>
      <c r="E9" s="13">
        <v>35400</v>
      </c>
      <c r="F9" s="13">
        <v>45200</v>
      </c>
      <c r="G9" s="13">
        <v>62900</v>
      </c>
      <c r="H9" s="13">
        <v>79200</v>
      </c>
      <c r="I9" s="13">
        <v>72000</v>
      </c>
      <c r="J9" s="13">
        <v>65200</v>
      </c>
      <c r="K9" s="13">
        <v>64200</v>
      </c>
    </row>
    <row r="10" spans="1:11" x14ac:dyDescent="0.2">
      <c r="C10" s="11" t="s">
        <v>23</v>
      </c>
      <c r="D10" s="13">
        <v>52200</v>
      </c>
      <c r="E10" s="13">
        <v>55600</v>
      </c>
      <c r="F10" s="13">
        <v>97000</v>
      </c>
      <c r="G10" s="13">
        <v>183000</v>
      </c>
      <c r="H10" s="13">
        <v>132700</v>
      </c>
      <c r="I10" s="13">
        <v>119800</v>
      </c>
      <c r="J10" s="13">
        <v>39500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7600</v>
      </c>
      <c r="F14" s="13">
        <v>4900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31100</v>
      </c>
      <c r="G15" s="13">
        <v>30800</v>
      </c>
      <c r="H15" s="13">
        <v>30300</v>
      </c>
      <c r="I15" s="13">
        <v>30700</v>
      </c>
      <c r="J15" s="13">
        <v>29700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79600</v>
      </c>
      <c r="F17" s="13">
        <v>85300</v>
      </c>
      <c r="G17" s="13">
        <v>98800</v>
      </c>
      <c r="H17" s="13">
        <v>113800</v>
      </c>
      <c r="I17" s="13">
        <v>106200</v>
      </c>
      <c r="J17" s="13">
        <v>98400</v>
      </c>
      <c r="K17" s="13">
        <v>95900</v>
      </c>
    </row>
    <row r="18" spans="3:11" x14ac:dyDescent="0.2">
      <c r="C18" s="11" t="s">
        <v>30</v>
      </c>
      <c r="D18" s="13">
        <v>14700</v>
      </c>
      <c r="E18" s="13">
        <v>11400</v>
      </c>
      <c r="F18" s="13">
        <v>56900</v>
      </c>
      <c r="G18" s="13">
        <v>147100</v>
      </c>
      <c r="H18" s="13">
        <v>98100</v>
      </c>
      <c r="I18" s="13">
        <v>85600</v>
      </c>
      <c r="J18" s="13">
        <v>6300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2700</v>
      </c>
      <c r="F20" s="13">
        <v>2800</v>
      </c>
      <c r="G20" s="13">
        <v>-100</v>
      </c>
      <c r="H20" s="13">
        <v>-13300</v>
      </c>
      <c r="I20" s="13">
        <v>3300</v>
      </c>
      <c r="J20" s="13">
        <v>-1900</v>
      </c>
      <c r="K20" s="13">
        <v>-6800</v>
      </c>
    </row>
    <row r="21" spans="3:11" x14ac:dyDescent="0.2">
      <c r="C21" s="11" t="s">
        <v>33</v>
      </c>
      <c r="D21" s="13">
        <v>49800</v>
      </c>
      <c r="E21" s="13">
        <v>46100</v>
      </c>
      <c r="F21" s="13">
        <v>90800</v>
      </c>
      <c r="G21" s="13">
        <v>177800</v>
      </c>
      <c r="H21" s="13">
        <v>115100</v>
      </c>
      <c r="I21" s="13">
        <v>119600</v>
      </c>
      <c r="J21" s="13">
        <v>34100</v>
      </c>
      <c r="K21" s="13">
        <v>31200</v>
      </c>
    </row>
    <row r="22" spans="3:11" x14ac:dyDescent="0.2">
      <c r="C22" s="11" t="s">
        <v>34</v>
      </c>
      <c r="D22" s="13">
        <v>6000</v>
      </c>
      <c r="E22" s="13">
        <v>6300</v>
      </c>
      <c r="F22" s="13">
        <v>8900</v>
      </c>
      <c r="G22" s="13">
        <v>11000</v>
      </c>
      <c r="H22" s="13">
        <v>12200</v>
      </c>
      <c r="I22" s="13">
        <v>13000</v>
      </c>
      <c r="J22" s="13">
        <v>13800</v>
      </c>
      <c r="K22" s="13">
        <v>14000</v>
      </c>
    </row>
    <row r="23" spans="3:11" x14ac:dyDescent="0.2">
      <c r="C23" s="11" t="s">
        <v>35</v>
      </c>
      <c r="D23" s="13">
        <v>11800</v>
      </c>
      <c r="E23" s="13">
        <v>7800</v>
      </c>
      <c r="F23" s="13">
        <v>50800</v>
      </c>
      <c r="G23" s="13">
        <v>136000</v>
      </c>
      <c r="H23" s="13">
        <v>72600</v>
      </c>
      <c r="I23" s="13">
        <v>75900</v>
      </c>
      <c r="J23" s="13">
        <v>-9400</v>
      </c>
      <c r="K23" s="13">
        <v>-10500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7600</v>
      </c>
      <c r="F26" s="13">
        <v>50700</v>
      </c>
      <c r="G26" s="13">
        <v>135800</v>
      </c>
      <c r="H26" s="13">
        <v>72200</v>
      </c>
      <c r="I26" s="13">
        <v>75900</v>
      </c>
      <c r="J26" s="13">
        <v>-9400</v>
      </c>
      <c r="K26" s="13">
        <v>-10500</v>
      </c>
    </row>
    <row r="27" spans="3:11" x14ac:dyDescent="0.2">
      <c r="C27" s="11" t="s">
        <v>38</v>
      </c>
      <c r="D27" s="13">
        <v>11600</v>
      </c>
      <c r="E27" s="13">
        <v>7600</v>
      </c>
      <c r="F27" s="13">
        <v>50700</v>
      </c>
      <c r="G27" s="13">
        <v>135800</v>
      </c>
      <c r="H27" s="13">
        <v>72200</v>
      </c>
      <c r="I27" s="13">
        <v>75900</v>
      </c>
      <c r="J27" s="13">
        <v>-9400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-2700</v>
      </c>
      <c r="F32" s="13">
        <v>-2800</v>
      </c>
      <c r="G32" s="13">
        <v>100</v>
      </c>
      <c r="H32" s="13">
        <v>13300</v>
      </c>
      <c r="I32" s="13">
        <v>-3300</v>
      </c>
      <c r="J32" s="13">
        <v>1900</v>
      </c>
      <c r="K32" s="13">
        <v>6800</v>
      </c>
    </row>
    <row r="33" spans="2:11" x14ac:dyDescent="0.2">
      <c r="C33" s="11" t="s">
        <v>44</v>
      </c>
      <c r="D33" s="13">
        <v>11600</v>
      </c>
      <c r="E33" s="13">
        <v>7600</v>
      </c>
      <c r="F33" s="13">
        <v>50700</v>
      </c>
      <c r="G33" s="13">
        <v>135800</v>
      </c>
      <c r="H33" s="13">
        <v>72200</v>
      </c>
      <c r="I33" s="13">
        <v>75900</v>
      </c>
      <c r="J33" s="13">
        <v>-9400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7600</v>
      </c>
      <c r="F35" s="13">
        <v>50700</v>
      </c>
      <c r="G35" s="13">
        <v>135800</v>
      </c>
      <c r="H35" s="13">
        <v>72200</v>
      </c>
      <c r="I35" s="13">
        <v>75900</v>
      </c>
      <c r="J35" s="13">
        <v>-9400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68600</v>
      </c>
      <c r="F41" s="13">
        <v>75100</v>
      </c>
      <c r="G41" s="13">
        <v>137700</v>
      </c>
      <c r="H41" s="13">
        <v>75800</v>
      </c>
      <c r="I41" s="13">
        <v>67400</v>
      </c>
      <c r="J41" s="13">
        <v>115400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31100</v>
      </c>
      <c r="F43" s="13">
        <v>63000</v>
      </c>
      <c r="G43" s="13">
        <v>99100</v>
      </c>
      <c r="H43" s="13">
        <v>90100</v>
      </c>
      <c r="I43" s="13">
        <v>112000</v>
      </c>
      <c r="J43" s="13">
        <v>57500</v>
      </c>
      <c r="K43" s="13">
        <v>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26300</v>
      </c>
      <c r="E45" s="13">
        <v>18500</v>
      </c>
      <c r="F45" s="13">
        <v>17100</v>
      </c>
      <c r="G45" s="13">
        <v>24400</v>
      </c>
      <c r="H45" s="13">
        <v>40900</v>
      </c>
      <c r="I45" s="13">
        <v>38900</v>
      </c>
      <c r="J45" s="13">
        <v>31000</v>
      </c>
      <c r="K45" s="13">
        <v>41200</v>
      </c>
    </row>
    <row r="46" spans="2:11" x14ac:dyDescent="0.2">
      <c r="C46" s="11" t="s">
        <v>54</v>
      </c>
      <c r="D46" s="13">
        <v>110700</v>
      </c>
      <c r="E46" s="13">
        <v>118300</v>
      </c>
      <c r="F46" s="13">
        <v>155200</v>
      </c>
      <c r="G46" s="13">
        <v>261300</v>
      </c>
      <c r="H46" s="13">
        <v>206800</v>
      </c>
      <c r="I46" s="13">
        <v>218300</v>
      </c>
      <c r="J46" s="13">
        <v>203800</v>
      </c>
      <c r="K46" s="13">
        <v>157300</v>
      </c>
    </row>
    <row r="47" spans="2:11" x14ac:dyDescent="0.2">
      <c r="C47" s="11" t="s">
        <v>55</v>
      </c>
      <c r="D47" s="13">
        <v>5500</v>
      </c>
      <c r="E47" s="13">
        <v>5200</v>
      </c>
      <c r="F47" s="13">
        <v>5600</v>
      </c>
      <c r="G47" s="13">
        <v>5200</v>
      </c>
      <c r="H47" s="13">
        <v>4800</v>
      </c>
      <c r="I47" s="13">
        <v>4800</v>
      </c>
      <c r="J47" s="13">
        <v>4900</v>
      </c>
      <c r="K47" s="13">
        <v>4800</v>
      </c>
    </row>
    <row r="48" spans="2:11" x14ac:dyDescent="0.2">
      <c r="C48" s="11" t="s">
        <v>56</v>
      </c>
      <c r="D48" s="13">
        <v>1528600</v>
      </c>
      <c r="E48" s="13">
        <v>1481200</v>
      </c>
      <c r="F48" s="13">
        <v>1503700</v>
      </c>
      <c r="G48" s="13">
        <v>1539500</v>
      </c>
      <c r="H48" s="13">
        <v>1568700</v>
      </c>
      <c r="I48" s="13">
        <v>1592500</v>
      </c>
      <c r="J48" s="13">
        <v>1614100</v>
      </c>
      <c r="K48" s="13">
        <v>1615400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17300</v>
      </c>
      <c r="F52" s="13">
        <v>21300</v>
      </c>
      <c r="G52" s="13">
        <v>18000</v>
      </c>
      <c r="H52" s="13">
        <v>9800</v>
      </c>
      <c r="I52" s="13">
        <v>11700</v>
      </c>
      <c r="J52" s="13">
        <v>5600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1730800</v>
      </c>
      <c r="E54" s="13">
        <v>1622000</v>
      </c>
      <c r="F54" s="13">
        <v>1685900</v>
      </c>
      <c r="G54" s="13">
        <v>1824000</v>
      </c>
      <c r="H54" s="13">
        <v>1790200</v>
      </c>
      <c r="I54" s="13">
        <v>1827200</v>
      </c>
      <c r="J54" s="13">
        <v>1828500</v>
      </c>
      <c r="K54" s="13">
        <v>1792800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18500</v>
      </c>
      <c r="F57" s="13">
        <v>10300</v>
      </c>
      <c r="G57" s="13">
        <v>16500</v>
      </c>
      <c r="H57" s="13">
        <v>19600</v>
      </c>
      <c r="I57" s="13">
        <v>24000</v>
      </c>
      <c r="J57" s="13">
        <v>23900</v>
      </c>
      <c r="K57" s="13">
        <v>20900</v>
      </c>
    </row>
    <row r="58" spans="3:11" x14ac:dyDescent="0.2">
      <c r="C58" s="11" t="s">
        <v>66</v>
      </c>
      <c r="D58" s="13">
        <v>11800</v>
      </c>
      <c r="E58" s="13">
        <v>3400</v>
      </c>
      <c r="F58" s="13">
        <v>18300</v>
      </c>
      <c r="G58" s="13">
        <v>72000</v>
      </c>
      <c r="H58" s="13">
        <v>102700</v>
      </c>
      <c r="I58" s="13">
        <v>100400</v>
      </c>
      <c r="J58" s="13">
        <v>99800</v>
      </c>
      <c r="K58" s="13">
        <v>97000</v>
      </c>
    </row>
    <row r="59" spans="3:11" x14ac:dyDescent="0.2">
      <c r="C59" s="11" t="s">
        <v>67</v>
      </c>
      <c r="D59" s="13">
        <v>12000</v>
      </c>
      <c r="E59" s="13">
        <v>26000</v>
      </c>
      <c r="F59" s="13">
        <v>28100</v>
      </c>
      <c r="G59" s="13">
        <v>20200</v>
      </c>
      <c r="H59" s="13">
        <v>9000</v>
      </c>
      <c r="I59" s="13">
        <v>5900</v>
      </c>
      <c r="J59" s="13">
        <v>5400</v>
      </c>
      <c r="K59" s="13">
        <v>4400</v>
      </c>
    </row>
    <row r="60" spans="3:11" x14ac:dyDescent="0.2">
      <c r="C60" s="11" t="s">
        <v>68</v>
      </c>
      <c r="D60" s="13">
        <v>38600</v>
      </c>
      <c r="E60" s="13">
        <v>47900</v>
      </c>
      <c r="F60" s="13">
        <v>56700</v>
      </c>
      <c r="G60" s="13">
        <v>108800</v>
      </c>
      <c r="H60" s="13">
        <v>131300</v>
      </c>
      <c r="I60" s="13">
        <v>130200</v>
      </c>
      <c r="J60" s="13">
        <v>129100</v>
      </c>
      <c r="K60" s="13">
        <v>122300</v>
      </c>
    </row>
    <row r="61" spans="3:11" x14ac:dyDescent="0.2">
      <c r="C61" s="11" t="s">
        <v>69</v>
      </c>
      <c r="D61" s="13">
        <v>563000</v>
      </c>
      <c r="E61" s="13">
        <v>446600</v>
      </c>
      <c r="F61" s="13">
        <v>474100</v>
      </c>
      <c r="G61" s="13">
        <v>647200</v>
      </c>
      <c r="H61" s="13">
        <v>678100</v>
      </c>
      <c r="I61" s="13">
        <v>750600</v>
      </c>
      <c r="J61" s="13">
        <v>846000</v>
      </c>
      <c r="K61" s="13">
        <v>807200</v>
      </c>
    </row>
    <row r="62" spans="3:11" x14ac:dyDescent="0.2">
      <c r="C62" s="11" t="s">
        <v>70</v>
      </c>
      <c r="D62" s="13">
        <v>15400</v>
      </c>
      <c r="E62" s="13">
        <v>18600</v>
      </c>
      <c r="F62" s="13">
        <v>20600</v>
      </c>
      <c r="G62" s="13">
        <v>23100</v>
      </c>
      <c r="H62" s="13">
        <v>22100</v>
      </c>
      <c r="I62" s="13">
        <v>13900</v>
      </c>
      <c r="J62" s="13">
        <v>16600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617000</v>
      </c>
      <c r="E66" s="13">
        <v>513100</v>
      </c>
      <c r="F66" s="13">
        <v>551400</v>
      </c>
      <c r="G66" s="13">
        <v>779000</v>
      </c>
      <c r="H66" s="13">
        <v>831500</v>
      </c>
      <c r="I66" s="13">
        <v>894800</v>
      </c>
      <c r="J66" s="13">
        <v>991700</v>
      </c>
      <c r="K66" s="13">
        <v>944200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-183200</v>
      </c>
      <c r="E72" s="13">
        <v>-184500</v>
      </c>
      <c r="F72" s="13">
        <v>-158800</v>
      </c>
      <c r="G72" s="13">
        <v>-128400</v>
      </c>
      <c r="H72" s="13">
        <v>-212700</v>
      </c>
      <c r="I72" s="13">
        <v>-238600</v>
      </c>
      <c r="J72" s="13">
        <v>-307800</v>
      </c>
      <c r="K72" s="13">
        <v>-296000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1113800</v>
      </c>
      <c r="E76" s="13">
        <v>1108900</v>
      </c>
      <c r="F76" s="13">
        <v>1134500</v>
      </c>
      <c r="G76" s="13">
        <v>1044900</v>
      </c>
      <c r="H76" s="13">
        <v>958700</v>
      </c>
      <c r="I76" s="13">
        <v>932400</v>
      </c>
      <c r="J76" s="13">
        <v>836700</v>
      </c>
      <c r="K76" s="13">
        <v>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11600</v>
      </c>
      <c r="E81" s="13">
        <v>7600</v>
      </c>
      <c r="F81" s="13">
        <v>50700</v>
      </c>
      <c r="G81" s="13">
        <v>135800</v>
      </c>
      <c r="H81" s="13">
        <v>72200</v>
      </c>
      <c r="I81" s="13">
        <v>75900</v>
      </c>
      <c r="J81" s="13">
        <v>-9400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31100</v>
      </c>
      <c r="G83" s="13">
        <v>30800</v>
      </c>
      <c r="H83" s="13">
        <v>30300</v>
      </c>
      <c r="I83" s="13">
        <v>30700</v>
      </c>
      <c r="J83" s="13">
        <v>29700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81400</v>
      </c>
      <c r="F89" s="13">
        <v>131300</v>
      </c>
      <c r="G89" s="13">
        <v>186600</v>
      </c>
      <c r="H89" s="13">
        <v>130700</v>
      </c>
      <c r="I89" s="13">
        <v>49900</v>
      </c>
      <c r="J89" s="13">
        <v>21800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-11400</v>
      </c>
      <c r="F91" s="13">
        <v>-3300</v>
      </c>
      <c r="G91" s="13">
        <v>-9600</v>
      </c>
      <c r="H91" s="13">
        <v>-2800</v>
      </c>
      <c r="I91" s="13">
        <v>-20500</v>
      </c>
      <c r="J91" s="13">
        <v>-14000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-141100</v>
      </c>
      <c r="E94" s="13">
        <v>-10600</v>
      </c>
      <c r="F94" s="13">
        <v>-3400</v>
      </c>
      <c r="G94" s="13">
        <v>-9700</v>
      </c>
      <c r="H94" s="13">
        <v>-3100</v>
      </c>
      <c r="I94" s="13">
        <v>-20000</v>
      </c>
      <c r="J94" s="13">
        <v>-14000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-34200</v>
      </c>
      <c r="F96" s="13">
        <v>-82000</v>
      </c>
      <c r="G96" s="13">
        <v>-51500</v>
      </c>
      <c r="H96" s="13">
        <v>-47000</v>
      </c>
      <c r="I96" s="13">
        <v>-7300</v>
      </c>
      <c r="J96" s="13">
        <v>-2800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115600</v>
      </c>
      <c r="E100" s="13">
        <v>-77300</v>
      </c>
      <c r="F100" s="13">
        <v>-190500</v>
      </c>
      <c r="G100" s="13">
        <v>-115000</v>
      </c>
      <c r="H100" s="13">
        <v>-119100</v>
      </c>
      <c r="I100" s="13">
        <v>-77800</v>
      </c>
      <c r="J100" s="13">
        <v>36600</v>
      </c>
      <c r="K100" s="13">
        <v>-28100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-6500</v>
      </c>
      <c r="F102" s="13">
        <v>-62600</v>
      </c>
      <c r="G102" s="13">
        <v>61900</v>
      </c>
      <c r="H102" s="13">
        <v>8500</v>
      </c>
      <c r="I102" s="13">
        <v>-48000</v>
      </c>
      <c r="J102" s="13">
        <v>44400</v>
      </c>
      <c r="K102" s="13">
        <v>1700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28700</v>
      </c>
      <c r="E8" s="13">
        <v>26700</v>
      </c>
      <c r="F8" s="13">
        <v>33200</v>
      </c>
      <c r="G8" s="13">
        <v>33300</v>
      </c>
      <c r="H8" s="13">
        <v>27600</v>
      </c>
      <c r="I8" s="13">
        <v>29400</v>
      </c>
      <c r="J8" s="13">
        <v>37700</v>
      </c>
      <c r="K8" s="13">
        <v>37200</v>
      </c>
    </row>
    <row r="9" spans="1:11" x14ac:dyDescent="0.2">
      <c r="C9" s="11" t="s">
        <v>22</v>
      </c>
      <c r="D9" s="13">
        <v>3600</v>
      </c>
      <c r="E9" s="13">
        <v>3700</v>
      </c>
      <c r="F9" s="13">
        <v>4500</v>
      </c>
      <c r="G9" s="13">
        <v>4200</v>
      </c>
      <c r="H9" s="13">
        <v>3500</v>
      </c>
      <c r="I9" s="13">
        <v>3500</v>
      </c>
      <c r="J9" s="13">
        <v>4200</v>
      </c>
      <c r="K9" s="13">
        <v>4300</v>
      </c>
    </row>
    <row r="10" spans="1:11" x14ac:dyDescent="0.2">
      <c r="C10" s="11" t="s">
        <v>23</v>
      </c>
      <c r="D10" s="13">
        <v>25100</v>
      </c>
      <c r="E10" s="13">
        <v>23000</v>
      </c>
      <c r="F10" s="13">
        <v>28700</v>
      </c>
      <c r="G10" s="13">
        <v>29100</v>
      </c>
      <c r="H10" s="13">
        <v>24100</v>
      </c>
      <c r="I10" s="13">
        <v>25900</v>
      </c>
      <c r="J10" s="13">
        <v>33500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4500</v>
      </c>
      <c r="G12" s="13">
        <v>4000</v>
      </c>
      <c r="H12" s="13">
        <v>3400</v>
      </c>
      <c r="I12" s="13">
        <v>3700</v>
      </c>
      <c r="J12" s="13">
        <v>4500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31600</v>
      </c>
      <c r="H14" s="13">
        <v>0</v>
      </c>
      <c r="I14" s="13">
        <v>9200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3600</v>
      </c>
      <c r="F15" s="13">
        <v>2900</v>
      </c>
      <c r="G15" s="13">
        <v>2800</v>
      </c>
      <c r="H15" s="13">
        <v>2600</v>
      </c>
      <c r="I15" s="13">
        <v>2800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26900</v>
      </c>
      <c r="F17" s="13">
        <v>31400</v>
      </c>
      <c r="G17" s="13">
        <v>61800</v>
      </c>
      <c r="H17" s="13">
        <v>25900</v>
      </c>
      <c r="I17" s="13">
        <v>38000</v>
      </c>
      <c r="J17" s="13">
        <v>33300</v>
      </c>
      <c r="K17" s="13">
        <v>31900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1800</v>
      </c>
      <c r="G18" s="13">
        <v>-28500</v>
      </c>
      <c r="H18" s="13">
        <v>1700</v>
      </c>
      <c r="I18" s="13">
        <v>-8600</v>
      </c>
      <c r="J18" s="13">
        <v>4400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6400</v>
      </c>
      <c r="F21" s="13">
        <v>4700</v>
      </c>
      <c r="G21" s="13">
        <v>-25800</v>
      </c>
      <c r="H21" s="13">
        <v>4700</v>
      </c>
      <c r="I21" s="13">
        <v>-5300</v>
      </c>
      <c r="J21" s="13">
        <v>6900</v>
      </c>
      <c r="K21" s="13">
        <v>7700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2100</v>
      </c>
      <c r="F23" s="13">
        <v>1600</v>
      </c>
      <c r="G23" s="13">
        <v>-28900</v>
      </c>
      <c r="H23" s="13">
        <v>1500</v>
      </c>
      <c r="I23" s="13">
        <v>-8800</v>
      </c>
      <c r="J23" s="13">
        <v>4200</v>
      </c>
      <c r="K23" s="13">
        <v>5100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-400</v>
      </c>
      <c r="G24" s="13">
        <v>-1500</v>
      </c>
      <c r="H24" s="13">
        <v>300</v>
      </c>
      <c r="I24" s="13">
        <v>-1200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2000</v>
      </c>
      <c r="F26" s="13">
        <v>2000</v>
      </c>
      <c r="G26" s="13">
        <v>-27300</v>
      </c>
      <c r="H26" s="13">
        <v>1200</v>
      </c>
      <c r="I26" s="13">
        <v>-7500</v>
      </c>
      <c r="J26" s="13">
        <v>3500</v>
      </c>
      <c r="K26" s="13">
        <v>4400</v>
      </c>
    </row>
    <row r="27" spans="3:11" x14ac:dyDescent="0.2">
      <c r="C27" s="11" t="s">
        <v>38</v>
      </c>
      <c r="D27" s="13">
        <v>-200</v>
      </c>
      <c r="E27" s="13">
        <v>2000</v>
      </c>
      <c r="F27" s="13">
        <v>2000</v>
      </c>
      <c r="G27" s="13">
        <v>-27300</v>
      </c>
      <c r="H27" s="13">
        <v>1200</v>
      </c>
      <c r="I27" s="13">
        <v>-7500</v>
      </c>
      <c r="J27" s="13">
        <v>3500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-30000</v>
      </c>
      <c r="E29" s="13">
        <v>700</v>
      </c>
      <c r="F29" s="13" t="s">
        <v>92</v>
      </c>
      <c r="G29" s="13" t="s">
        <v>92</v>
      </c>
      <c r="H29" s="13">
        <v>700</v>
      </c>
      <c r="I29" s="13">
        <v>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-30200</v>
      </c>
      <c r="E33" s="13">
        <v>2700</v>
      </c>
      <c r="F33" s="13">
        <v>2000</v>
      </c>
      <c r="G33" s="13">
        <v>-27300</v>
      </c>
      <c r="H33" s="13">
        <v>1900</v>
      </c>
      <c r="I33" s="13">
        <v>-6600</v>
      </c>
      <c r="J33" s="13">
        <v>3500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2700</v>
      </c>
      <c r="F35" s="13">
        <v>2000</v>
      </c>
      <c r="G35" s="13">
        <v>-27300</v>
      </c>
      <c r="H35" s="13">
        <v>1900</v>
      </c>
      <c r="I35" s="13">
        <v>-6600</v>
      </c>
      <c r="J35" s="13">
        <v>3500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7300</v>
      </c>
      <c r="F41" s="13">
        <v>7600</v>
      </c>
      <c r="G41" s="13">
        <v>26800</v>
      </c>
      <c r="H41" s="13">
        <v>27500</v>
      </c>
      <c r="I41" s="13">
        <v>27800</v>
      </c>
      <c r="J41" s="13">
        <v>5400</v>
      </c>
      <c r="K41" s="13">
        <v>4500</v>
      </c>
    </row>
    <row r="42" spans="2:11" x14ac:dyDescent="0.2">
      <c r="C42" s="11" t="s">
        <v>50</v>
      </c>
      <c r="D42" s="13">
        <v>1800</v>
      </c>
      <c r="E42" s="13">
        <v>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13700</v>
      </c>
      <c r="E43" s="13">
        <v>24200</v>
      </c>
      <c r="F43" s="13">
        <v>21300</v>
      </c>
      <c r="G43" s="13">
        <v>19200</v>
      </c>
      <c r="H43" s="13">
        <v>20300</v>
      </c>
      <c r="I43" s="13">
        <v>25100</v>
      </c>
      <c r="J43" s="13">
        <v>23500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4500</v>
      </c>
      <c r="G45" s="13">
        <v>3600</v>
      </c>
      <c r="H45" s="13">
        <v>3200</v>
      </c>
      <c r="I45" s="13">
        <v>3800</v>
      </c>
      <c r="J45" s="13">
        <v>4200</v>
      </c>
      <c r="K45" s="13">
        <v>3200</v>
      </c>
    </row>
    <row r="46" spans="2:11" x14ac:dyDescent="0.2">
      <c r="C46" s="11" t="s">
        <v>54</v>
      </c>
      <c r="D46" s="13">
        <v>27500</v>
      </c>
      <c r="E46" s="13">
        <v>37800</v>
      </c>
      <c r="F46" s="13">
        <v>33500</v>
      </c>
      <c r="G46" s="13">
        <v>49600</v>
      </c>
      <c r="H46" s="13">
        <v>51000</v>
      </c>
      <c r="I46" s="13">
        <v>56700</v>
      </c>
      <c r="J46" s="13">
        <v>33100</v>
      </c>
      <c r="K46" s="13">
        <v>24000</v>
      </c>
    </row>
    <row r="47" spans="2:11" x14ac:dyDescent="0.2">
      <c r="C47" s="11" t="s">
        <v>55</v>
      </c>
      <c r="D47" s="13">
        <v>10300</v>
      </c>
      <c r="E47" s="13">
        <v>8500</v>
      </c>
      <c r="F47" s="13">
        <v>7700</v>
      </c>
      <c r="G47" s="13">
        <v>6500</v>
      </c>
      <c r="H47" s="13">
        <v>6500</v>
      </c>
      <c r="I47" s="13">
        <v>6600</v>
      </c>
      <c r="J47" s="13">
        <v>7500</v>
      </c>
      <c r="K47" s="13">
        <v>6300</v>
      </c>
    </row>
    <row r="48" spans="2:11" x14ac:dyDescent="0.2">
      <c r="C48" s="11" t="s">
        <v>56</v>
      </c>
      <c r="D48" s="13">
        <v>31800</v>
      </c>
      <c r="E48" s="13">
        <v>39700</v>
      </c>
      <c r="F48" s="13">
        <v>40900</v>
      </c>
      <c r="G48" s="13">
        <v>40700</v>
      </c>
      <c r="H48" s="13">
        <v>39800</v>
      </c>
      <c r="I48" s="13">
        <v>39500</v>
      </c>
      <c r="J48" s="13">
        <v>40100</v>
      </c>
      <c r="K48" s="13">
        <v>34800</v>
      </c>
    </row>
    <row r="49" spans="3:11" x14ac:dyDescent="0.2">
      <c r="C49" s="11" t="s">
        <v>57</v>
      </c>
      <c r="D49" s="13">
        <v>151900</v>
      </c>
      <c r="E49" s="13">
        <v>157500</v>
      </c>
      <c r="F49" s="13">
        <v>157200</v>
      </c>
      <c r="G49" s="13">
        <v>154900</v>
      </c>
      <c r="H49" s="13">
        <v>183900</v>
      </c>
      <c r="I49" s="13">
        <v>184100</v>
      </c>
      <c r="J49" s="13">
        <v>195100</v>
      </c>
      <c r="K49" s="13">
        <v>190900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1700</v>
      </c>
      <c r="G52" s="13">
        <v>1400</v>
      </c>
      <c r="H52" s="13">
        <v>1100</v>
      </c>
      <c r="I52" s="13">
        <v>800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223000</v>
      </c>
      <c r="E54" s="13">
        <v>245300</v>
      </c>
      <c r="F54" s="13">
        <v>241000</v>
      </c>
      <c r="G54" s="13">
        <v>253100</v>
      </c>
      <c r="H54" s="13">
        <v>282300</v>
      </c>
      <c r="I54" s="13">
        <v>287700</v>
      </c>
      <c r="J54" s="13">
        <v>278300</v>
      </c>
      <c r="K54" s="13">
        <v>258700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13000</v>
      </c>
      <c r="F57" s="13">
        <v>19400</v>
      </c>
      <c r="G57" s="13">
        <v>15900</v>
      </c>
      <c r="H57" s="13">
        <v>14400</v>
      </c>
      <c r="I57" s="13">
        <v>11900</v>
      </c>
      <c r="J57" s="13">
        <v>18900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45500</v>
      </c>
      <c r="E59" s="13">
        <v>56000</v>
      </c>
      <c r="F59" s="13">
        <v>46000</v>
      </c>
      <c r="G59" s="13">
        <v>45700</v>
      </c>
      <c r="H59" s="13">
        <v>50900</v>
      </c>
      <c r="I59" s="13">
        <v>59100</v>
      </c>
      <c r="J59" s="13">
        <v>55200</v>
      </c>
      <c r="K59" s="13">
        <v>54800</v>
      </c>
    </row>
    <row r="60" spans="3:11" x14ac:dyDescent="0.2">
      <c r="C60" s="11" t="s">
        <v>68</v>
      </c>
      <c r="D60" s="13">
        <v>58800</v>
      </c>
      <c r="E60" s="13">
        <v>69000</v>
      </c>
      <c r="F60" s="13">
        <v>65400</v>
      </c>
      <c r="G60" s="13">
        <v>61600</v>
      </c>
      <c r="H60" s="13">
        <v>65300</v>
      </c>
      <c r="I60" s="13">
        <v>71000</v>
      </c>
      <c r="J60" s="13">
        <v>74100</v>
      </c>
      <c r="K60" s="13">
        <v>71000</v>
      </c>
    </row>
    <row r="61" spans="3:11" x14ac:dyDescent="0.2">
      <c r="C61" s="11" t="s">
        <v>69</v>
      </c>
      <c r="D61" s="13">
        <v>15700</v>
      </c>
      <c r="E61" s="13">
        <v>19600</v>
      </c>
      <c r="F61" s="13">
        <v>19600</v>
      </c>
      <c r="G61" s="13">
        <v>36500</v>
      </c>
      <c r="H61" s="13">
        <v>36500</v>
      </c>
      <c r="I61" s="13">
        <v>36500</v>
      </c>
      <c r="J61" s="13">
        <v>9400</v>
      </c>
      <c r="K61" s="13">
        <v>7400</v>
      </c>
    </row>
    <row r="62" spans="3:11" x14ac:dyDescent="0.2">
      <c r="C62" s="11" t="s">
        <v>70</v>
      </c>
      <c r="D62" s="13">
        <v>21000</v>
      </c>
      <c r="E62" s="13">
        <v>27300</v>
      </c>
      <c r="F62" s="13">
        <v>28400</v>
      </c>
      <c r="G62" s="13">
        <v>29900</v>
      </c>
      <c r="H62" s="13">
        <v>31200</v>
      </c>
      <c r="I62" s="13">
        <v>30700</v>
      </c>
      <c r="J62" s="13">
        <v>33600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115900</v>
      </c>
      <c r="F66" s="13">
        <v>113400</v>
      </c>
      <c r="G66" s="13">
        <v>128000</v>
      </c>
      <c r="H66" s="13">
        <v>133000</v>
      </c>
      <c r="I66" s="13">
        <v>138100</v>
      </c>
      <c r="J66" s="13">
        <v>117100</v>
      </c>
      <c r="K66" s="13">
        <v>105400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56600</v>
      </c>
      <c r="F72" s="13">
        <v>54000</v>
      </c>
      <c r="G72" s="13">
        <v>52000</v>
      </c>
      <c r="H72" s="13">
        <v>79300</v>
      </c>
      <c r="I72" s="13">
        <v>77400</v>
      </c>
      <c r="J72" s="13">
        <v>84000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127500</v>
      </c>
      <c r="E76" s="13">
        <v>129400</v>
      </c>
      <c r="F76" s="13">
        <v>127600</v>
      </c>
      <c r="G76" s="13">
        <v>125100</v>
      </c>
      <c r="H76" s="13">
        <v>149300</v>
      </c>
      <c r="I76" s="13">
        <v>149600</v>
      </c>
      <c r="J76" s="13">
        <v>161200</v>
      </c>
      <c r="K76" s="13">
        <v>153300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-30200</v>
      </c>
      <c r="E81" s="13">
        <v>2700</v>
      </c>
      <c r="F81" s="13">
        <v>2000</v>
      </c>
      <c r="G81" s="13">
        <v>-27300</v>
      </c>
      <c r="H81" s="13">
        <v>1900</v>
      </c>
      <c r="I81" s="13">
        <v>-6600</v>
      </c>
      <c r="J81" s="13">
        <v>3500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2900</v>
      </c>
      <c r="G83" s="13">
        <v>2800</v>
      </c>
      <c r="H83" s="13">
        <v>3000</v>
      </c>
      <c r="I83" s="13">
        <v>3300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6400</v>
      </c>
      <c r="F89" s="13">
        <v>4200</v>
      </c>
      <c r="G89" s="13">
        <v>4400</v>
      </c>
      <c r="H89" s="13">
        <v>7100</v>
      </c>
      <c r="I89" s="13">
        <v>2900</v>
      </c>
      <c r="J89" s="13">
        <v>3900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-3700</v>
      </c>
      <c r="F91" s="13">
        <v>-3600</v>
      </c>
      <c r="G91" s="13">
        <v>-4100</v>
      </c>
      <c r="H91" s="13">
        <v>-4100</v>
      </c>
      <c r="I91" s="13">
        <v>-4300</v>
      </c>
      <c r="J91" s="13">
        <v>-3800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-3700</v>
      </c>
      <c r="F94" s="13">
        <v>-3600</v>
      </c>
      <c r="G94" s="13">
        <v>-4100</v>
      </c>
      <c r="H94" s="13">
        <v>-3900</v>
      </c>
      <c r="I94" s="13">
        <v>-4300</v>
      </c>
      <c r="J94" s="13">
        <v>-3800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-3000</v>
      </c>
      <c r="F100" s="13">
        <v>-19900</v>
      </c>
      <c r="G100" s="13">
        <v>-1100</v>
      </c>
      <c r="H100" s="13">
        <v>-3600</v>
      </c>
      <c r="I100" s="13">
        <v>24000</v>
      </c>
      <c r="J100" s="13">
        <v>700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-19200</v>
      </c>
      <c r="G102" s="13">
        <v>-700</v>
      </c>
      <c r="H102" s="13">
        <v>-300</v>
      </c>
      <c r="I102" s="13">
        <v>22400</v>
      </c>
      <c r="J102" s="13">
        <v>900</v>
      </c>
      <c r="K102" s="13">
        <v>-3200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24700</v>
      </c>
      <c r="E8" s="13">
        <v>25500</v>
      </c>
      <c r="F8" s="13">
        <v>23900</v>
      </c>
      <c r="G8" s="13">
        <v>21000</v>
      </c>
      <c r="H8" s="13">
        <v>19100</v>
      </c>
      <c r="I8" s="13">
        <v>17900</v>
      </c>
      <c r="J8" s="13">
        <v>18400</v>
      </c>
      <c r="K8" s="13">
        <v>17300</v>
      </c>
    </row>
    <row r="9" spans="1:11" x14ac:dyDescent="0.2">
      <c r="C9" s="11" t="s">
        <v>22</v>
      </c>
      <c r="D9" s="13">
        <v>7300</v>
      </c>
      <c r="E9" s="13">
        <v>7000</v>
      </c>
      <c r="F9" s="13">
        <v>6700</v>
      </c>
      <c r="G9" s="13">
        <v>6300</v>
      </c>
      <c r="H9" s="13">
        <v>6100</v>
      </c>
      <c r="I9" s="13">
        <v>6900</v>
      </c>
      <c r="J9" s="13">
        <v>6400</v>
      </c>
      <c r="K9" s="13">
        <v>5900</v>
      </c>
    </row>
    <row r="10" spans="1:11" x14ac:dyDescent="0.2">
      <c r="C10" s="11" t="s">
        <v>23</v>
      </c>
      <c r="D10" s="13">
        <v>17400</v>
      </c>
      <c r="E10" s="13">
        <v>18500</v>
      </c>
      <c r="F10" s="13">
        <v>17200</v>
      </c>
      <c r="G10" s="13">
        <v>14700</v>
      </c>
      <c r="H10" s="13">
        <v>13000</v>
      </c>
      <c r="I10" s="13">
        <v>11000</v>
      </c>
      <c r="J10" s="13">
        <v>12000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4100</v>
      </c>
      <c r="G12" s="13">
        <v>4100</v>
      </c>
      <c r="H12" s="13">
        <v>4100</v>
      </c>
      <c r="I12" s="13">
        <v>4200</v>
      </c>
      <c r="J12" s="13">
        <v>4000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28000</v>
      </c>
      <c r="F17" s="13" t="s">
        <v>92</v>
      </c>
      <c r="G17" s="13" t="s">
        <v>92</v>
      </c>
      <c r="H17" s="13" t="s">
        <v>92</v>
      </c>
      <c r="I17" s="13">
        <v>24200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>
        <v>-2500</v>
      </c>
      <c r="F18" s="13" t="s">
        <v>92</v>
      </c>
      <c r="G18" s="13" t="s">
        <v>92</v>
      </c>
      <c r="H18" s="13" t="s">
        <v>92</v>
      </c>
      <c r="I18" s="13">
        <v>-6300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-1300</v>
      </c>
      <c r="F21" s="13" t="s">
        <v>92</v>
      </c>
      <c r="G21" s="13" t="s">
        <v>92</v>
      </c>
      <c r="H21" s="13" t="s">
        <v>92</v>
      </c>
      <c r="I21" s="13">
        <v>-3500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-2200</v>
      </c>
      <c r="F23" s="13">
        <v>-1600</v>
      </c>
      <c r="G23" s="13">
        <v>-1400</v>
      </c>
      <c r="H23" s="13">
        <v>-3300</v>
      </c>
      <c r="I23" s="13">
        <v>-6300</v>
      </c>
      <c r="J23" s="13">
        <v>-9800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-2200</v>
      </c>
      <c r="F26" s="13" t="s">
        <v>92</v>
      </c>
      <c r="G26" s="13" t="s">
        <v>92</v>
      </c>
      <c r="H26" s="13" t="s">
        <v>92</v>
      </c>
      <c r="I26" s="13">
        <v>-6300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-7400</v>
      </c>
      <c r="E27" s="13">
        <v>-6000</v>
      </c>
      <c r="F27" s="13" t="s">
        <v>92</v>
      </c>
      <c r="G27" s="13" t="s">
        <v>92</v>
      </c>
      <c r="H27" s="13" t="s">
        <v>92</v>
      </c>
      <c r="I27" s="13">
        <v>-10000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-7400</v>
      </c>
      <c r="E33" s="13">
        <v>-6000</v>
      </c>
      <c r="F33" s="13" t="s">
        <v>92</v>
      </c>
      <c r="G33" s="13" t="s">
        <v>92</v>
      </c>
      <c r="H33" s="13" t="s">
        <v>92</v>
      </c>
      <c r="I33" s="13">
        <v>-10000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-6000</v>
      </c>
      <c r="F35" s="13" t="s">
        <v>92</v>
      </c>
      <c r="G35" s="13" t="s">
        <v>92</v>
      </c>
      <c r="H35" s="13" t="s">
        <v>92</v>
      </c>
      <c r="I35" s="13">
        <v>-10000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</v>
      </c>
      <c r="E41" s="13">
        <v>59300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188100</v>
      </c>
      <c r="E46" s="13">
        <v>70100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204800</v>
      </c>
      <c r="E54" s="13">
        <v>87100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23100</v>
      </c>
      <c r="E59" s="13">
        <v>25100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31900</v>
      </c>
      <c r="E60" s="13">
        <v>30100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-253800</v>
      </c>
      <c r="E72" s="13">
        <v>-248600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169600</v>
      </c>
      <c r="E76" s="13">
        <v>-248700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-7400</v>
      </c>
      <c r="E81" s="13">
        <v>-6000</v>
      </c>
      <c r="F81" s="13" t="s">
        <v>92</v>
      </c>
      <c r="G81" s="13" t="s">
        <v>92</v>
      </c>
      <c r="H81" s="13" t="s">
        <v>92</v>
      </c>
      <c r="I81" s="13">
        <v>-10000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6100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121900</v>
      </c>
      <c r="E100" s="13">
        <v>-1200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116800</v>
      </c>
      <c r="E102" s="13">
        <v>4500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6492300</v>
      </c>
      <c r="E8" s="13">
        <v>7190700</v>
      </c>
      <c r="F8" s="13">
        <v>6682400</v>
      </c>
      <c r="G8" s="13">
        <v>4799100</v>
      </c>
      <c r="H8" s="13">
        <v>3152300</v>
      </c>
      <c r="I8" s="13">
        <v>6447600</v>
      </c>
      <c r="J8" s="13">
        <v>6313200</v>
      </c>
      <c r="K8" s="13">
        <v>5838800</v>
      </c>
    </row>
    <row r="9" spans="1:11" x14ac:dyDescent="0.2">
      <c r="C9" s="11" t="s">
        <v>22</v>
      </c>
      <c r="D9" s="13">
        <v>5789100</v>
      </c>
      <c r="E9" s="13">
        <v>6855200</v>
      </c>
      <c r="F9" s="13">
        <v>5747000</v>
      </c>
      <c r="G9" s="13">
        <v>4100000</v>
      </c>
      <c r="H9" s="13">
        <v>2672100</v>
      </c>
      <c r="I9" s="13">
        <v>5873800</v>
      </c>
      <c r="J9" s="13">
        <v>5568100</v>
      </c>
      <c r="K9" s="13">
        <v>5322500</v>
      </c>
    </row>
    <row r="10" spans="1:11" x14ac:dyDescent="0.2">
      <c r="C10" s="11" t="s">
        <v>23</v>
      </c>
      <c r="D10" s="13">
        <v>703100</v>
      </c>
      <c r="E10" s="13">
        <v>335500</v>
      </c>
      <c r="F10" s="13">
        <v>935400</v>
      </c>
      <c r="G10" s="13">
        <v>699100</v>
      </c>
      <c r="H10" s="13">
        <v>480100</v>
      </c>
      <c r="I10" s="13">
        <v>573800</v>
      </c>
      <c r="J10" s="13">
        <v>745100</v>
      </c>
      <c r="K10" s="13">
        <v>516300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286700</v>
      </c>
      <c r="E12" s="13">
        <v>282600</v>
      </c>
      <c r="F12" s="13">
        <v>241400</v>
      </c>
      <c r="G12" s="13">
        <v>221000</v>
      </c>
      <c r="H12" s="13">
        <v>227700</v>
      </c>
      <c r="I12" s="13">
        <v>245400</v>
      </c>
      <c r="J12" s="13">
        <v>191400</v>
      </c>
      <c r="K12" s="13">
        <v>181400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-1401200</v>
      </c>
      <c r="E14" s="13">
        <v>157400</v>
      </c>
      <c r="F14" s="13">
        <v>0</v>
      </c>
      <c r="G14" s="13">
        <v>0</v>
      </c>
      <c r="H14" s="13" t="s">
        <v>92</v>
      </c>
      <c r="I14" s="13">
        <v>216900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6115600</v>
      </c>
      <c r="E17" s="13">
        <v>8509400</v>
      </c>
      <c r="F17" s="13">
        <v>6851500</v>
      </c>
      <c r="G17" s="13">
        <v>4922900</v>
      </c>
      <c r="H17" s="13">
        <v>3663800</v>
      </c>
      <c r="I17" s="13">
        <v>6968400</v>
      </c>
      <c r="J17" s="13">
        <v>6445300</v>
      </c>
      <c r="K17" s="13">
        <v>6166400</v>
      </c>
    </row>
    <row r="18" spans="3:11" x14ac:dyDescent="0.2">
      <c r="C18" s="11" t="s">
        <v>30</v>
      </c>
      <c r="D18" s="13">
        <v>376700</v>
      </c>
      <c r="E18" s="13">
        <v>-1318600</v>
      </c>
      <c r="F18" s="13">
        <v>-169100</v>
      </c>
      <c r="G18" s="13">
        <v>-123800</v>
      </c>
      <c r="H18" s="13">
        <v>-511600</v>
      </c>
      <c r="I18" s="13">
        <v>-520800</v>
      </c>
      <c r="J18" s="13">
        <v>-132100</v>
      </c>
      <c r="K18" s="13">
        <v>-327700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464800</v>
      </c>
      <c r="E20" s="13">
        <v>207600</v>
      </c>
      <c r="F20" s="13">
        <v>272200</v>
      </c>
      <c r="G20" s="13">
        <v>109000</v>
      </c>
      <c r="H20" s="13">
        <v>-124800</v>
      </c>
      <c r="I20" s="13">
        <v>-219800</v>
      </c>
      <c r="J20" s="13">
        <v>-561400</v>
      </c>
      <c r="K20" s="13">
        <v>450700</v>
      </c>
    </row>
    <row r="21" spans="3:11" x14ac:dyDescent="0.2">
      <c r="C21" s="11" t="s">
        <v>33</v>
      </c>
      <c r="D21" s="13">
        <v>1081700</v>
      </c>
      <c r="E21" s="13" t="s">
        <v>92</v>
      </c>
      <c r="F21" s="13" t="s">
        <v>92</v>
      </c>
      <c r="G21" s="13" t="s">
        <v>92</v>
      </c>
      <c r="H21" s="13">
        <v>-463400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9400</v>
      </c>
      <c r="E22" s="13">
        <v>8000</v>
      </c>
      <c r="F22" s="13">
        <v>7100</v>
      </c>
      <c r="G22" s="13">
        <v>3100</v>
      </c>
      <c r="H22" s="13">
        <v>2900</v>
      </c>
      <c r="I22" s="13">
        <v>2500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832100</v>
      </c>
      <c r="E23" s="13">
        <v>-1119000</v>
      </c>
      <c r="F23" s="13">
        <v>96100</v>
      </c>
      <c r="G23" s="13">
        <v>-17900</v>
      </c>
      <c r="H23" s="13">
        <v>-639200</v>
      </c>
      <c r="I23" s="13">
        <v>-743100</v>
      </c>
      <c r="J23" s="13">
        <v>-697100</v>
      </c>
      <c r="K23" s="13">
        <v>119800</v>
      </c>
    </row>
    <row r="24" spans="3:11" x14ac:dyDescent="0.2">
      <c r="C24" s="11" t="s">
        <v>36</v>
      </c>
      <c r="D24" s="13">
        <v>-12100</v>
      </c>
      <c r="E24" s="13">
        <v>-5700</v>
      </c>
      <c r="F24" s="13">
        <v>-6300</v>
      </c>
      <c r="G24" s="13">
        <v>-7100</v>
      </c>
      <c r="H24" s="13">
        <v>-27600</v>
      </c>
      <c r="I24" s="13">
        <v>-8200</v>
      </c>
      <c r="J24" s="13">
        <v>-16500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844200</v>
      </c>
      <c r="E26" s="13" t="s">
        <v>92</v>
      </c>
      <c r="F26" s="13" t="s">
        <v>92</v>
      </c>
      <c r="G26" s="13" t="s">
        <v>92</v>
      </c>
      <c r="H26" s="13">
        <v>-611600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30100</v>
      </c>
      <c r="E27" s="13" t="s">
        <v>92</v>
      </c>
      <c r="F27" s="13" t="s">
        <v>92</v>
      </c>
      <c r="G27" s="13" t="s">
        <v>92</v>
      </c>
      <c r="H27" s="13">
        <v>-613100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-464800</v>
      </c>
      <c r="E32" s="13">
        <v>-207600</v>
      </c>
      <c r="F32" s="13">
        <v>-272200</v>
      </c>
      <c r="G32" s="13">
        <v>-109000</v>
      </c>
      <c r="H32" s="13">
        <v>124800</v>
      </c>
      <c r="I32" s="13">
        <v>219800</v>
      </c>
      <c r="J32" s="13">
        <v>561400</v>
      </c>
      <c r="K32" s="13">
        <v>-450700</v>
      </c>
    </row>
    <row r="33" spans="2:11" x14ac:dyDescent="0.2">
      <c r="C33" s="11" t="s">
        <v>44</v>
      </c>
      <c r="D33" s="13">
        <v>30100</v>
      </c>
      <c r="E33" s="13" t="s">
        <v>92</v>
      </c>
      <c r="F33" s="13" t="s">
        <v>92</v>
      </c>
      <c r="G33" s="13" t="s">
        <v>92</v>
      </c>
      <c r="H33" s="13">
        <v>-613100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 t="s">
        <v>92</v>
      </c>
      <c r="F35" s="13" t="s">
        <v>92</v>
      </c>
      <c r="G35" s="13" t="s">
        <v>92</v>
      </c>
      <c r="H35" s="13">
        <v>-613100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3690200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2116400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9794700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3773300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8268000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1264900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3544600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269600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29231400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-12458500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-10766600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30100</v>
      </c>
      <c r="E81" s="13" t="s">
        <v>92</v>
      </c>
      <c r="F81" s="13" t="s">
        <v>92</v>
      </c>
      <c r="G81" s="13" t="s">
        <v>92</v>
      </c>
      <c r="H81" s="13">
        <v>-613100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-945200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1583200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35600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363400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300</v>
      </c>
      <c r="H17" s="13">
        <v>100</v>
      </c>
      <c r="I17" s="13">
        <v>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-100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300</v>
      </c>
      <c r="G20" s="13">
        <v>-500</v>
      </c>
      <c r="H20" s="13">
        <v>-100</v>
      </c>
      <c r="I20" s="13">
        <v>-800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-1400</v>
      </c>
      <c r="F23" s="13">
        <v>200</v>
      </c>
      <c r="G23" s="13">
        <v>-900</v>
      </c>
      <c r="H23" s="13">
        <v>-300</v>
      </c>
      <c r="I23" s="13">
        <v>-1000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-1400</v>
      </c>
      <c r="F26" s="13">
        <v>200</v>
      </c>
      <c r="G26" s="13">
        <v>-900</v>
      </c>
      <c r="H26" s="13">
        <v>-300</v>
      </c>
      <c r="I26" s="13">
        <v>-1000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200</v>
      </c>
      <c r="E27" s="13">
        <v>-1300</v>
      </c>
      <c r="F27" s="13">
        <v>200</v>
      </c>
      <c r="G27" s="13">
        <v>-900</v>
      </c>
      <c r="H27" s="13">
        <v>-200</v>
      </c>
      <c r="I27" s="13">
        <v>-900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-300</v>
      </c>
      <c r="G32" s="13">
        <v>500</v>
      </c>
      <c r="H32" s="13">
        <v>100</v>
      </c>
      <c r="I32" s="13">
        <v>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-1400</v>
      </c>
      <c r="F33" s="13">
        <v>200</v>
      </c>
      <c r="G33" s="13">
        <v>-900</v>
      </c>
      <c r="H33" s="13">
        <v>-200</v>
      </c>
      <c r="I33" s="13">
        <v>-1000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-1400</v>
      </c>
      <c r="F35" s="13">
        <v>200</v>
      </c>
      <c r="G35" s="13">
        <v>-900</v>
      </c>
      <c r="H35" s="13">
        <v>-200</v>
      </c>
      <c r="I35" s="13">
        <v>-1000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300</v>
      </c>
      <c r="G46" s="13">
        <v>400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500</v>
      </c>
      <c r="G54" s="13">
        <v>400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100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400</v>
      </c>
      <c r="G59" s="13">
        <v>800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1400</v>
      </c>
      <c r="F60" s="13">
        <v>700</v>
      </c>
      <c r="G60" s="13">
        <v>1100</v>
      </c>
      <c r="H60" s="13">
        <v>600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1500</v>
      </c>
      <c r="F66" s="13">
        <v>700</v>
      </c>
      <c r="G66" s="13">
        <v>900</v>
      </c>
      <c r="H66" s="13">
        <v>500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-8100</v>
      </c>
      <c r="F72" s="13">
        <v>-6700</v>
      </c>
      <c r="G72" s="13">
        <v>-6900</v>
      </c>
      <c r="H72" s="13">
        <v>-6300</v>
      </c>
      <c r="I72" s="13">
        <v>-6000</v>
      </c>
      <c r="J72" s="13">
        <v>-5500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-1200</v>
      </c>
      <c r="F76" s="13">
        <v>-200</v>
      </c>
      <c r="G76" s="13">
        <v>-500</v>
      </c>
      <c r="H76" s="13">
        <v>-300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-1400</v>
      </c>
      <c r="F81" s="13">
        <v>200</v>
      </c>
      <c r="G81" s="13">
        <v>-900</v>
      </c>
      <c r="H81" s="13">
        <v>-200</v>
      </c>
      <c r="I81" s="13">
        <v>-1000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600</v>
      </c>
      <c r="H8" s="13">
        <v>400</v>
      </c>
      <c r="I8" s="13">
        <v>800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500</v>
      </c>
      <c r="H9" s="13">
        <v>300</v>
      </c>
      <c r="I9" s="13">
        <v>500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300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800</v>
      </c>
      <c r="G17" s="13">
        <v>1500</v>
      </c>
      <c r="H17" s="13">
        <v>900</v>
      </c>
      <c r="I17" s="13">
        <v>1300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-300</v>
      </c>
      <c r="G18" s="13">
        <v>-900</v>
      </c>
      <c r="H18" s="13">
        <v>-500</v>
      </c>
      <c r="I18" s="13">
        <v>-500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-300</v>
      </c>
      <c r="G21" s="13">
        <v>-800</v>
      </c>
      <c r="H21" s="13">
        <v>-400</v>
      </c>
      <c r="I21" s="13">
        <v>-500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-400</v>
      </c>
      <c r="G23" s="13">
        <v>-1000</v>
      </c>
      <c r="H23" s="13">
        <v>-500</v>
      </c>
      <c r="I23" s="13">
        <v>-600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-400</v>
      </c>
      <c r="G26" s="13">
        <v>-1000</v>
      </c>
      <c r="H26" s="13">
        <v>-500</v>
      </c>
      <c r="I26" s="13">
        <v>-600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-400</v>
      </c>
      <c r="G27" s="13">
        <v>-1000</v>
      </c>
      <c r="H27" s="13">
        <v>-500</v>
      </c>
      <c r="I27" s="13">
        <v>-600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-400</v>
      </c>
      <c r="G33" s="13">
        <v>-1000</v>
      </c>
      <c r="H33" s="13">
        <v>-500</v>
      </c>
      <c r="I33" s="13">
        <v>-600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-400</v>
      </c>
      <c r="G35" s="13">
        <v>-1000</v>
      </c>
      <c r="H35" s="13">
        <v>-500</v>
      </c>
      <c r="I35" s="13">
        <v>-600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400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1200</v>
      </c>
      <c r="I48" s="13">
        <v>1300</v>
      </c>
      <c r="J48" s="13">
        <v>1400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>
        <v>1800</v>
      </c>
      <c r="H54" s="13">
        <v>2300</v>
      </c>
      <c r="I54" s="13">
        <v>2400</v>
      </c>
      <c r="J54" s="13">
        <v>1900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800</v>
      </c>
      <c r="I58" s="13">
        <v>1300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1500</v>
      </c>
      <c r="I60" s="13">
        <v>1900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1700</v>
      </c>
      <c r="H61" s="13">
        <v>1000</v>
      </c>
      <c r="I61" s="13">
        <v>300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2900</v>
      </c>
      <c r="G66" s="13">
        <v>2900</v>
      </c>
      <c r="H66" s="13">
        <v>2500</v>
      </c>
      <c r="I66" s="13">
        <v>2200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-17600</v>
      </c>
      <c r="F72" s="13">
        <v>-17700</v>
      </c>
      <c r="G72" s="13">
        <v>-17300</v>
      </c>
      <c r="H72" s="13">
        <v>-16300</v>
      </c>
      <c r="I72" s="13">
        <v>-15800</v>
      </c>
      <c r="J72" s="13">
        <v>-15200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-1300</v>
      </c>
      <c r="G76" s="13">
        <v>-1100</v>
      </c>
      <c r="H76" s="13">
        <v>-200</v>
      </c>
      <c r="I76" s="13">
        <v>200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-400</v>
      </c>
      <c r="G81" s="13">
        <v>-1000</v>
      </c>
      <c r="H81" s="13">
        <v>-500</v>
      </c>
      <c r="I81" s="13">
        <v>-600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600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44195</v>
      </c>
      <c r="G7" s="12">
        <v>44104</v>
      </c>
      <c r="H7" s="12">
        <v>44012</v>
      </c>
      <c r="I7" s="12">
        <v>43921</v>
      </c>
      <c r="J7" s="12">
        <v>43829</v>
      </c>
      <c r="K7" s="12">
        <v>43738</v>
      </c>
    </row>
    <row r="8" spans="1:11" x14ac:dyDescent="0.2">
      <c r="C8" s="11" t="s">
        <v>21</v>
      </c>
      <c r="D8" s="13">
        <v>765000</v>
      </c>
      <c r="E8" s="13">
        <v>708900</v>
      </c>
      <c r="F8" s="13">
        <v>704400</v>
      </c>
      <c r="G8" s="13">
        <v>753400</v>
      </c>
      <c r="H8" s="13">
        <v>724000</v>
      </c>
      <c r="I8" s="13">
        <v>580800</v>
      </c>
      <c r="J8" s="13">
        <v>653400</v>
      </c>
      <c r="K8" s="13">
        <v>685700</v>
      </c>
    </row>
    <row r="9" spans="1:11" x14ac:dyDescent="0.2">
      <c r="C9" s="11" t="s">
        <v>22</v>
      </c>
      <c r="D9" s="13">
        <v>601300</v>
      </c>
      <c r="E9" s="13">
        <v>561400</v>
      </c>
      <c r="F9" s="13">
        <v>535500</v>
      </c>
      <c r="G9" s="13">
        <v>588300</v>
      </c>
      <c r="H9" s="13">
        <v>579300</v>
      </c>
      <c r="I9" s="13">
        <v>474200</v>
      </c>
      <c r="J9" s="13">
        <v>513600</v>
      </c>
      <c r="K9" s="13">
        <v>549800</v>
      </c>
    </row>
    <row r="10" spans="1:11" x14ac:dyDescent="0.2">
      <c r="C10" s="11" t="s">
        <v>23</v>
      </c>
      <c r="D10" s="13">
        <v>163700</v>
      </c>
      <c r="E10" s="13">
        <v>147500</v>
      </c>
      <c r="F10" s="13">
        <v>168900</v>
      </c>
      <c r="G10" s="13">
        <v>165100</v>
      </c>
      <c r="H10" s="13">
        <v>144700</v>
      </c>
      <c r="I10" s="13">
        <v>106600</v>
      </c>
      <c r="J10" s="13">
        <v>139800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7500</v>
      </c>
      <c r="G12" s="13">
        <v>5900</v>
      </c>
      <c r="H12" s="13">
        <v>4400</v>
      </c>
      <c r="I12" s="13">
        <v>6300</v>
      </c>
      <c r="J12" s="13">
        <v>10800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9000</v>
      </c>
      <c r="F14" s="13">
        <v>24200</v>
      </c>
      <c r="G14" s="13">
        <v>4100</v>
      </c>
      <c r="H14" s="13">
        <v>4900</v>
      </c>
      <c r="I14" s="13">
        <v>51100</v>
      </c>
      <c r="J14" s="13">
        <v>15000</v>
      </c>
      <c r="K14" s="13">
        <v>10800</v>
      </c>
    </row>
    <row r="15" spans="1:11" x14ac:dyDescent="0.2">
      <c r="C15" s="11" t="s">
        <v>28</v>
      </c>
      <c r="D15" s="13">
        <v>10100</v>
      </c>
      <c r="E15" s="13">
        <v>10800</v>
      </c>
      <c r="F15" s="13">
        <v>13800</v>
      </c>
      <c r="G15" s="13">
        <v>10800</v>
      </c>
      <c r="H15" s="13">
        <v>11000</v>
      </c>
      <c r="I15" s="13">
        <v>11100</v>
      </c>
      <c r="J15" s="13">
        <v>3900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725100</v>
      </c>
      <c r="E17" s="13">
        <v>688000</v>
      </c>
      <c r="F17" s="13">
        <v>697000</v>
      </c>
      <c r="G17" s="13">
        <v>707600</v>
      </c>
      <c r="H17" s="13">
        <v>684300</v>
      </c>
      <c r="I17" s="13">
        <v>623300</v>
      </c>
      <c r="J17" s="13">
        <v>637900</v>
      </c>
      <c r="K17" s="13">
        <v>674800</v>
      </c>
    </row>
    <row r="18" spans="3:11" x14ac:dyDescent="0.2">
      <c r="C18" s="11" t="s">
        <v>30</v>
      </c>
      <c r="D18" s="13">
        <v>39900</v>
      </c>
      <c r="E18" s="13">
        <v>20900</v>
      </c>
      <c r="F18" s="13">
        <v>7400</v>
      </c>
      <c r="G18" s="13">
        <v>45800</v>
      </c>
      <c r="H18" s="13">
        <v>39700</v>
      </c>
      <c r="I18" s="13">
        <v>-42500</v>
      </c>
      <c r="J18" s="13">
        <v>15500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-1400</v>
      </c>
      <c r="F20" s="13">
        <v>-1000</v>
      </c>
      <c r="G20" s="13">
        <v>-1300</v>
      </c>
      <c r="H20" s="13">
        <v>-2800</v>
      </c>
      <c r="I20" s="13">
        <v>-600</v>
      </c>
      <c r="J20" s="13">
        <v>-1700</v>
      </c>
      <c r="K20" s="13">
        <v>-1600</v>
      </c>
    </row>
    <row r="21" spans="3:11" x14ac:dyDescent="0.2">
      <c r="C21" s="11" t="s">
        <v>33</v>
      </c>
      <c r="D21" s="13">
        <v>61100</v>
      </c>
      <c r="E21" s="13">
        <v>43900</v>
      </c>
      <c r="F21" s="13">
        <v>32600</v>
      </c>
      <c r="G21" s="13">
        <v>68300</v>
      </c>
      <c r="H21" s="13">
        <v>60800</v>
      </c>
      <c r="I21" s="13">
        <v>-18900</v>
      </c>
      <c r="J21" s="13">
        <v>38600</v>
      </c>
      <c r="K21" s="13">
        <v>33500</v>
      </c>
    </row>
    <row r="22" spans="3:11" x14ac:dyDescent="0.2">
      <c r="C22" s="11" t="s">
        <v>34</v>
      </c>
      <c r="D22" s="13">
        <v>8000</v>
      </c>
      <c r="E22" s="13">
        <v>7600</v>
      </c>
      <c r="F22" s="13">
        <v>7500</v>
      </c>
      <c r="G22" s="13">
        <v>9600</v>
      </c>
      <c r="H22" s="13">
        <v>11000</v>
      </c>
      <c r="I22" s="13">
        <v>11100</v>
      </c>
      <c r="J22" s="13">
        <v>12100</v>
      </c>
      <c r="K22" s="13">
        <v>11200</v>
      </c>
    </row>
    <row r="23" spans="3:11" x14ac:dyDescent="0.2">
      <c r="C23" s="11" t="s">
        <v>35</v>
      </c>
      <c r="D23" s="13">
        <v>30500</v>
      </c>
      <c r="E23" s="13">
        <v>12000</v>
      </c>
      <c r="F23" s="13">
        <v>-1100</v>
      </c>
      <c r="G23" s="13">
        <v>34900</v>
      </c>
      <c r="H23" s="13">
        <v>26000</v>
      </c>
      <c r="I23" s="13">
        <v>-54200</v>
      </c>
      <c r="J23" s="13">
        <v>1700</v>
      </c>
      <c r="K23" s="13">
        <v>-1900</v>
      </c>
    </row>
    <row r="24" spans="3:11" x14ac:dyDescent="0.2">
      <c r="C24" s="11" t="s">
        <v>36</v>
      </c>
      <c r="D24" s="13">
        <v>8300</v>
      </c>
      <c r="E24" s="13">
        <v>9300</v>
      </c>
      <c r="F24" s="13">
        <v>21800</v>
      </c>
      <c r="G24" s="13">
        <v>8700</v>
      </c>
      <c r="H24" s="13">
        <v>14900</v>
      </c>
      <c r="I24" s="13">
        <v>3600</v>
      </c>
      <c r="J24" s="13">
        <v>2300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2700</v>
      </c>
      <c r="F26" s="13">
        <v>-22900</v>
      </c>
      <c r="G26" s="13">
        <v>26200</v>
      </c>
      <c r="H26" s="13">
        <v>11100</v>
      </c>
      <c r="I26" s="13">
        <v>-57800</v>
      </c>
      <c r="J26" s="13">
        <v>-600</v>
      </c>
      <c r="K26" s="13">
        <v>-4300</v>
      </c>
    </row>
    <row r="27" spans="3:11" x14ac:dyDescent="0.2">
      <c r="C27" s="11" t="s">
        <v>38</v>
      </c>
      <c r="D27" s="13">
        <v>22200</v>
      </c>
      <c r="E27" s="13">
        <v>2700</v>
      </c>
      <c r="F27" s="13">
        <v>-22900</v>
      </c>
      <c r="G27" s="13">
        <v>26200</v>
      </c>
      <c r="H27" s="13">
        <v>11100</v>
      </c>
      <c r="I27" s="13">
        <v>-57800</v>
      </c>
      <c r="J27" s="13">
        <v>-600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1400</v>
      </c>
      <c r="F32" s="13">
        <v>1000</v>
      </c>
      <c r="G32" s="13">
        <v>1300</v>
      </c>
      <c r="H32" s="13">
        <v>2800</v>
      </c>
      <c r="I32" s="13">
        <v>600</v>
      </c>
      <c r="J32" s="13">
        <v>1700</v>
      </c>
      <c r="K32" s="13">
        <v>1600</v>
      </c>
    </row>
    <row r="33" spans="2:11" x14ac:dyDescent="0.2">
      <c r="C33" s="11" t="s">
        <v>44</v>
      </c>
      <c r="D33" s="13">
        <v>22200</v>
      </c>
      <c r="E33" s="13">
        <v>2700</v>
      </c>
      <c r="F33" s="13">
        <v>-22900</v>
      </c>
      <c r="G33" s="13">
        <v>26200</v>
      </c>
      <c r="H33" s="13">
        <v>11100</v>
      </c>
      <c r="I33" s="13">
        <v>-57800</v>
      </c>
      <c r="J33" s="13">
        <v>-600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2700</v>
      </c>
      <c r="F35" s="13">
        <v>-22900</v>
      </c>
      <c r="G35" s="13">
        <v>26200</v>
      </c>
      <c r="H35" s="13">
        <v>11100</v>
      </c>
      <c r="I35" s="13">
        <v>-57800</v>
      </c>
      <c r="J35" s="13">
        <v>-600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44195</v>
      </c>
      <c r="G38" s="12">
        <v>44104</v>
      </c>
      <c r="H38" s="12">
        <v>44012</v>
      </c>
      <c r="I38" s="12">
        <v>43921</v>
      </c>
      <c r="J38" s="12">
        <v>43829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47600</v>
      </c>
      <c r="F41" s="13">
        <v>34800</v>
      </c>
      <c r="G41" s="13">
        <v>42800</v>
      </c>
      <c r="H41" s="13">
        <v>48600</v>
      </c>
      <c r="I41" s="13">
        <v>137800</v>
      </c>
      <c r="J41" s="13">
        <v>36200</v>
      </c>
      <c r="K41" s="13">
        <v>27700</v>
      </c>
    </row>
    <row r="42" spans="2:11" x14ac:dyDescent="0.2">
      <c r="C42" s="11" t="s">
        <v>50</v>
      </c>
      <c r="D42" s="13">
        <v>5400</v>
      </c>
      <c r="E42" s="13">
        <v>3100</v>
      </c>
      <c r="F42" s="13">
        <v>3400</v>
      </c>
      <c r="G42" s="13">
        <v>1400</v>
      </c>
      <c r="H42" s="13">
        <v>3400</v>
      </c>
      <c r="I42" s="13">
        <v>8600</v>
      </c>
      <c r="J42" s="13">
        <v>2900</v>
      </c>
      <c r="K42" s="13">
        <v>3400</v>
      </c>
    </row>
    <row r="43" spans="2:11" x14ac:dyDescent="0.2">
      <c r="C43" s="11" t="s">
        <v>51</v>
      </c>
      <c r="D43" s="13">
        <v>501400</v>
      </c>
      <c r="E43" s="13">
        <v>472100</v>
      </c>
      <c r="F43" s="13">
        <v>463200</v>
      </c>
      <c r="G43" s="13">
        <v>487400</v>
      </c>
      <c r="H43" s="13">
        <v>445600</v>
      </c>
      <c r="I43" s="13">
        <v>391900</v>
      </c>
      <c r="J43" s="13">
        <v>407200</v>
      </c>
      <c r="K43" s="13">
        <v>405500</v>
      </c>
    </row>
    <row r="44" spans="2:11" x14ac:dyDescent="0.2">
      <c r="C44" s="11" t="s">
        <v>52</v>
      </c>
      <c r="D44" s="13">
        <v>592700</v>
      </c>
      <c r="E44" s="13">
        <v>533500</v>
      </c>
      <c r="F44" s="13">
        <v>534500</v>
      </c>
      <c r="G44" s="13">
        <v>480800</v>
      </c>
      <c r="H44" s="13">
        <v>452100</v>
      </c>
      <c r="I44" s="13">
        <v>568800</v>
      </c>
      <c r="J44" s="13">
        <v>633600</v>
      </c>
      <c r="K44" s="13">
        <v>713200</v>
      </c>
    </row>
    <row r="45" spans="2:11" x14ac:dyDescent="0.2">
      <c r="C45" s="11" t="s">
        <v>53</v>
      </c>
      <c r="D45" s="13">
        <v>54200</v>
      </c>
      <c r="E45" s="13">
        <v>53700</v>
      </c>
      <c r="F45" s="13">
        <v>53700</v>
      </c>
      <c r="G45" s="13">
        <v>55200</v>
      </c>
      <c r="H45" s="13">
        <v>53200</v>
      </c>
      <c r="I45" s="13">
        <v>56800</v>
      </c>
      <c r="J45" s="13">
        <v>50600</v>
      </c>
      <c r="K45" s="13">
        <v>50500</v>
      </c>
    </row>
    <row r="46" spans="2:11" x14ac:dyDescent="0.2">
      <c r="C46" s="11" t="s">
        <v>54</v>
      </c>
      <c r="D46" s="13">
        <v>1209600</v>
      </c>
      <c r="E46" s="13">
        <v>1110000</v>
      </c>
      <c r="F46" s="13">
        <v>1089600</v>
      </c>
      <c r="G46" s="13">
        <v>1067700</v>
      </c>
      <c r="H46" s="13">
        <v>1002800</v>
      </c>
      <c r="I46" s="13">
        <v>1163800</v>
      </c>
      <c r="J46" s="13">
        <v>1130600</v>
      </c>
      <c r="K46" s="13">
        <v>1200300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270200</v>
      </c>
      <c r="E48" s="13">
        <v>263900</v>
      </c>
      <c r="F48" s="13">
        <v>312900</v>
      </c>
      <c r="G48" s="13">
        <v>294600</v>
      </c>
      <c r="H48" s="13">
        <v>310100</v>
      </c>
      <c r="I48" s="13">
        <v>318300</v>
      </c>
      <c r="J48" s="13">
        <v>337900</v>
      </c>
      <c r="K48" s="13">
        <v>338900</v>
      </c>
    </row>
    <row r="49" spans="3:11" x14ac:dyDescent="0.2">
      <c r="C49" s="11" t="s">
        <v>57</v>
      </c>
      <c r="D49" s="13">
        <v>253300</v>
      </c>
      <c r="E49" s="13">
        <v>255100</v>
      </c>
      <c r="F49" s="13">
        <v>266500</v>
      </c>
      <c r="G49" s="13">
        <v>270500</v>
      </c>
      <c r="H49" s="13">
        <v>272000</v>
      </c>
      <c r="I49" s="13">
        <v>274000</v>
      </c>
      <c r="J49" s="13">
        <v>323000</v>
      </c>
      <c r="K49" s="13">
        <v>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48000</v>
      </c>
      <c r="F52" s="13">
        <v>50000</v>
      </c>
      <c r="G52" s="13">
        <v>57500</v>
      </c>
      <c r="H52" s="13">
        <v>60500</v>
      </c>
      <c r="I52" s="13">
        <v>69400</v>
      </c>
      <c r="J52" s="13">
        <v>68600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1777300</v>
      </c>
      <c r="E54" s="13">
        <v>1677000</v>
      </c>
      <c r="F54" s="13">
        <v>1719100</v>
      </c>
      <c r="G54" s="13">
        <v>1690300</v>
      </c>
      <c r="H54" s="13">
        <v>1645500</v>
      </c>
      <c r="I54" s="13">
        <v>1825500</v>
      </c>
      <c r="J54" s="13">
        <v>1860100</v>
      </c>
      <c r="K54" s="13">
        <v>1927300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504200</v>
      </c>
      <c r="E57" s="13">
        <v>450500</v>
      </c>
      <c r="F57" s="13">
        <v>466800</v>
      </c>
      <c r="G57" s="13">
        <v>492900</v>
      </c>
      <c r="H57" s="13">
        <v>447800</v>
      </c>
      <c r="I57" s="13">
        <v>451600</v>
      </c>
      <c r="J57" s="13">
        <v>503000</v>
      </c>
      <c r="K57" s="13">
        <v>581600</v>
      </c>
    </row>
    <row r="58" spans="3:11" x14ac:dyDescent="0.2">
      <c r="C58" s="11" t="s">
        <v>66</v>
      </c>
      <c r="D58" s="13">
        <v>70300</v>
      </c>
      <c r="E58" s="13">
        <v>322800</v>
      </c>
      <c r="F58" s="13">
        <v>347100</v>
      </c>
      <c r="G58" s="13">
        <v>308600</v>
      </c>
      <c r="H58" s="13">
        <v>164200</v>
      </c>
      <c r="I58" s="13">
        <v>130600</v>
      </c>
      <c r="J58" s="13">
        <v>124500</v>
      </c>
      <c r="K58" s="13">
        <v>140900</v>
      </c>
    </row>
    <row r="59" spans="3:11" x14ac:dyDescent="0.2">
      <c r="C59" s="11" t="s">
        <v>67</v>
      </c>
      <c r="D59" s="13">
        <v>76000</v>
      </c>
      <c r="E59" s="13">
        <v>79600</v>
      </c>
      <c r="F59" s="13">
        <v>79800</v>
      </c>
      <c r="G59" s="13">
        <v>78300</v>
      </c>
      <c r="H59" s="13">
        <v>77800</v>
      </c>
      <c r="I59" s="13">
        <v>64500</v>
      </c>
      <c r="J59" s="13">
        <v>74300</v>
      </c>
      <c r="K59" s="13">
        <v>78400</v>
      </c>
    </row>
    <row r="60" spans="3:11" x14ac:dyDescent="0.2">
      <c r="C60" s="11" t="s">
        <v>68</v>
      </c>
      <c r="D60" s="13">
        <v>650500</v>
      </c>
      <c r="E60" s="13">
        <v>852800</v>
      </c>
      <c r="F60" s="13">
        <v>893700</v>
      </c>
      <c r="G60" s="13">
        <v>879800</v>
      </c>
      <c r="H60" s="13">
        <v>689900</v>
      </c>
      <c r="I60" s="13">
        <v>646600</v>
      </c>
      <c r="J60" s="13">
        <v>701800</v>
      </c>
      <c r="K60" s="13">
        <v>800900</v>
      </c>
    </row>
    <row r="61" spans="3:11" x14ac:dyDescent="0.2">
      <c r="C61" s="11" t="s">
        <v>69</v>
      </c>
      <c r="D61" s="13">
        <v>532600</v>
      </c>
      <c r="E61" s="13">
        <v>263100</v>
      </c>
      <c r="F61" s="13">
        <v>266300</v>
      </c>
      <c r="G61" s="13">
        <v>253600</v>
      </c>
      <c r="H61" s="13">
        <v>429100</v>
      </c>
      <c r="I61" s="13">
        <v>664500</v>
      </c>
      <c r="J61" s="13">
        <v>565700</v>
      </c>
      <c r="K61" s="13">
        <v>542800</v>
      </c>
    </row>
    <row r="62" spans="3:11" x14ac:dyDescent="0.2">
      <c r="C62" s="11" t="s">
        <v>70</v>
      </c>
      <c r="D62" s="13">
        <v>56400</v>
      </c>
      <c r="E62" s="13">
        <v>55100</v>
      </c>
      <c r="F62" s="13">
        <v>63000</v>
      </c>
      <c r="G62" s="13">
        <v>53400</v>
      </c>
      <c r="H62" s="13">
        <v>64100</v>
      </c>
      <c r="I62" s="13">
        <v>62000</v>
      </c>
      <c r="J62" s="13">
        <v>58500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1239600</v>
      </c>
      <c r="E66" s="13">
        <v>1171100</v>
      </c>
      <c r="F66" s="13">
        <v>1222900</v>
      </c>
      <c r="G66" s="13">
        <v>1186700</v>
      </c>
      <c r="H66" s="13">
        <v>1183000</v>
      </c>
      <c r="I66" s="13">
        <v>1373000</v>
      </c>
      <c r="J66" s="13">
        <v>1325900</v>
      </c>
      <c r="K66" s="13">
        <v>1402500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375900</v>
      </c>
      <c r="E72" s="13">
        <v>353700</v>
      </c>
      <c r="F72" s="13">
        <v>350900</v>
      </c>
      <c r="G72" s="13">
        <v>373800</v>
      </c>
      <c r="H72" s="13">
        <v>347700</v>
      </c>
      <c r="I72" s="13">
        <v>336500</v>
      </c>
      <c r="J72" s="13">
        <v>394300</v>
      </c>
      <c r="K72" s="13">
        <v>395000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537700</v>
      </c>
      <c r="E76" s="13">
        <v>506000</v>
      </c>
      <c r="F76" s="13">
        <v>496200</v>
      </c>
      <c r="G76" s="13">
        <v>503600</v>
      </c>
      <c r="H76" s="13">
        <v>462500</v>
      </c>
      <c r="I76" s="13">
        <v>452500</v>
      </c>
      <c r="J76" s="13">
        <v>534200</v>
      </c>
      <c r="K76" s="13">
        <v>524800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44195</v>
      </c>
      <c r="G80" s="12">
        <v>44104</v>
      </c>
      <c r="H80" s="12">
        <v>44012</v>
      </c>
      <c r="I80" s="12">
        <v>43921</v>
      </c>
      <c r="J80" s="12">
        <v>43829</v>
      </c>
      <c r="K80" s="12">
        <v>43738</v>
      </c>
    </row>
    <row r="81" spans="3:11" x14ac:dyDescent="0.2">
      <c r="C81" s="11" t="s">
        <v>44</v>
      </c>
      <c r="D81" s="13">
        <v>22200</v>
      </c>
      <c r="E81" s="13">
        <v>2700</v>
      </c>
      <c r="F81" s="13">
        <v>-22900</v>
      </c>
      <c r="G81" s="13">
        <v>26200</v>
      </c>
      <c r="H81" s="13">
        <v>11100</v>
      </c>
      <c r="I81" s="13">
        <v>-57800</v>
      </c>
      <c r="J81" s="13">
        <v>-600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24300</v>
      </c>
      <c r="F83" s="13">
        <v>26200</v>
      </c>
      <c r="G83" s="13">
        <v>23900</v>
      </c>
      <c r="H83" s="13">
        <v>23800</v>
      </c>
      <c r="I83" s="13">
        <v>24200</v>
      </c>
      <c r="J83" s="13">
        <v>24800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-8100</v>
      </c>
      <c r="F89" s="13">
        <v>-12700</v>
      </c>
      <c r="G89" s="13">
        <v>29400</v>
      </c>
      <c r="H89" s="13">
        <v>120000</v>
      </c>
      <c r="I89" s="13">
        <v>-2100</v>
      </c>
      <c r="J89" s="13">
        <v>32400</v>
      </c>
      <c r="K89" s="13">
        <v>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-2800</v>
      </c>
      <c r="F91" s="13">
        <v>-8200</v>
      </c>
      <c r="G91" s="13">
        <v>-6000</v>
      </c>
      <c r="H91" s="13">
        <v>-2700</v>
      </c>
      <c r="I91" s="13">
        <v>-4100</v>
      </c>
      <c r="J91" s="13">
        <v>-6500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48000</v>
      </c>
      <c r="F94" s="13">
        <v>-7500</v>
      </c>
      <c r="G94" s="13">
        <v>-7800</v>
      </c>
      <c r="H94" s="13">
        <v>-5300</v>
      </c>
      <c r="I94" s="13">
        <v>-6700</v>
      </c>
      <c r="J94" s="13">
        <v>-9800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-28200</v>
      </c>
      <c r="F100" s="13">
        <v>12900</v>
      </c>
      <c r="G100" s="13">
        <v>-30200</v>
      </c>
      <c r="H100" s="13">
        <v>-208200</v>
      </c>
      <c r="I100" s="13">
        <v>115700</v>
      </c>
      <c r="J100" s="13">
        <v>-12900</v>
      </c>
      <c r="K100" s="13">
        <v>-37400</v>
      </c>
    </row>
    <row r="101" spans="3:11" x14ac:dyDescent="0.2">
      <c r="C101" s="11" t="s">
        <v>19</v>
      </c>
      <c r="D101" s="13">
        <v>5900</v>
      </c>
      <c r="E101" s="13">
        <v>900</v>
      </c>
      <c r="F101" s="13">
        <v>1400</v>
      </c>
      <c r="G101" s="13">
        <v>800</v>
      </c>
      <c r="H101" s="13">
        <v>-800</v>
      </c>
      <c r="I101" s="13">
        <v>300</v>
      </c>
      <c r="J101" s="13">
        <v>400</v>
      </c>
      <c r="K101" s="13">
        <v>600</v>
      </c>
    </row>
    <row r="102" spans="3:11" x14ac:dyDescent="0.2">
      <c r="C102" s="11" t="s">
        <v>20</v>
      </c>
      <c r="D102" s="13">
        <v>10500</v>
      </c>
      <c r="E102" s="13">
        <v>12500</v>
      </c>
      <c r="F102" s="13">
        <v>-6000</v>
      </c>
      <c r="G102" s="13">
        <v>-7800</v>
      </c>
      <c r="H102" s="13">
        <v>-94300</v>
      </c>
      <c r="I102" s="13">
        <v>107200</v>
      </c>
      <c r="J102" s="13">
        <v>10200</v>
      </c>
      <c r="K102" s="13">
        <v>7800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233600</v>
      </c>
      <c r="E8" s="13">
        <v>204200</v>
      </c>
      <c r="F8" s="13">
        <v>196000</v>
      </c>
      <c r="G8" s="13">
        <v>176600</v>
      </c>
      <c r="H8" s="13">
        <v>316600</v>
      </c>
      <c r="I8" s="13">
        <v>206900</v>
      </c>
      <c r="J8" s="13">
        <v>227500</v>
      </c>
      <c r="K8" s="13">
        <v>217400</v>
      </c>
    </row>
    <row r="9" spans="1:11" x14ac:dyDescent="0.2">
      <c r="C9" s="11" t="s">
        <v>22</v>
      </c>
      <c r="D9" s="13">
        <v>134700</v>
      </c>
      <c r="E9" s="13">
        <v>118900</v>
      </c>
      <c r="F9" s="13">
        <v>128600</v>
      </c>
      <c r="G9" s="13">
        <v>109900</v>
      </c>
      <c r="H9" s="13">
        <v>202000</v>
      </c>
      <c r="I9" s="13">
        <v>122500</v>
      </c>
      <c r="J9" s="13">
        <v>131800</v>
      </c>
      <c r="K9" s="13">
        <v>127700</v>
      </c>
    </row>
    <row r="10" spans="1:11" x14ac:dyDescent="0.2">
      <c r="C10" s="11" t="s">
        <v>23</v>
      </c>
      <c r="D10" s="13">
        <v>98900</v>
      </c>
      <c r="E10" s="13">
        <v>85300</v>
      </c>
      <c r="F10" s="13">
        <v>67400</v>
      </c>
      <c r="G10" s="13">
        <v>66700</v>
      </c>
      <c r="H10" s="13">
        <v>114600</v>
      </c>
      <c r="I10" s="13">
        <v>84400</v>
      </c>
      <c r="J10" s="13">
        <v>95700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2000</v>
      </c>
      <c r="F14" s="13">
        <v>8100</v>
      </c>
      <c r="G14" s="13">
        <v>200</v>
      </c>
      <c r="H14" s="13">
        <v>124400</v>
      </c>
      <c r="I14" s="13">
        <v>0</v>
      </c>
      <c r="J14" s="13">
        <v>800</v>
      </c>
      <c r="K14" s="13">
        <v>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5600</v>
      </c>
      <c r="I15" s="13">
        <v>2800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180200</v>
      </c>
      <c r="F17" s="13">
        <v>196000</v>
      </c>
      <c r="G17" s="13">
        <v>167500</v>
      </c>
      <c r="H17" s="13">
        <v>434300</v>
      </c>
      <c r="I17" s="13">
        <v>177800</v>
      </c>
      <c r="J17" s="13">
        <v>191000</v>
      </c>
      <c r="K17" s="13">
        <v>185700</v>
      </c>
    </row>
    <row r="18" spans="3:11" x14ac:dyDescent="0.2">
      <c r="C18" s="11" t="s">
        <v>30</v>
      </c>
      <c r="D18" s="13">
        <v>38600</v>
      </c>
      <c r="E18" s="13">
        <v>24000</v>
      </c>
      <c r="F18" s="13">
        <v>0</v>
      </c>
      <c r="G18" s="13">
        <v>9100</v>
      </c>
      <c r="H18" s="13">
        <v>-117700</v>
      </c>
      <c r="I18" s="13">
        <v>29100</v>
      </c>
      <c r="J18" s="13">
        <v>36500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48600</v>
      </c>
      <c r="E21" s="13">
        <v>34000</v>
      </c>
      <c r="F21" s="13">
        <v>10800</v>
      </c>
      <c r="G21" s="13">
        <v>19900</v>
      </c>
      <c r="H21" s="13">
        <v>-96400</v>
      </c>
      <c r="I21" s="13">
        <v>39700</v>
      </c>
      <c r="J21" s="13">
        <v>47500</v>
      </c>
      <c r="K21" s="13">
        <v>42400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24000</v>
      </c>
      <c r="F23" s="13">
        <v>0</v>
      </c>
      <c r="G23" s="13">
        <v>9200</v>
      </c>
      <c r="H23" s="13">
        <v>-117700</v>
      </c>
      <c r="I23" s="13">
        <v>29100</v>
      </c>
      <c r="J23" s="13">
        <v>36500</v>
      </c>
      <c r="K23" s="13">
        <v>31700</v>
      </c>
    </row>
    <row r="24" spans="3:11" x14ac:dyDescent="0.2">
      <c r="C24" s="11" t="s">
        <v>36</v>
      </c>
      <c r="D24" s="13">
        <v>9300</v>
      </c>
      <c r="E24" s="13">
        <v>-1600</v>
      </c>
      <c r="F24" s="13">
        <v>1600</v>
      </c>
      <c r="G24" s="13">
        <v>-900</v>
      </c>
      <c r="H24" s="13">
        <v>-5300</v>
      </c>
      <c r="I24" s="13">
        <v>6700</v>
      </c>
      <c r="J24" s="13">
        <v>9100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25600</v>
      </c>
      <c r="F26" s="13">
        <v>-1600</v>
      </c>
      <c r="G26" s="13">
        <v>10000</v>
      </c>
      <c r="H26" s="13">
        <v>-112500</v>
      </c>
      <c r="I26" s="13">
        <v>22300</v>
      </c>
      <c r="J26" s="13">
        <v>27400</v>
      </c>
      <c r="K26" s="13">
        <v>23900</v>
      </c>
    </row>
    <row r="27" spans="3:11" x14ac:dyDescent="0.2">
      <c r="C27" s="11" t="s">
        <v>38</v>
      </c>
      <c r="D27" s="13">
        <v>28700</v>
      </c>
      <c r="E27" s="13">
        <v>24800</v>
      </c>
      <c r="F27" s="13">
        <v>-1600</v>
      </c>
      <c r="G27" s="13">
        <v>9700</v>
      </c>
      <c r="H27" s="13">
        <v>-112500</v>
      </c>
      <c r="I27" s="13">
        <v>21600</v>
      </c>
      <c r="J27" s="13">
        <v>26500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28700</v>
      </c>
      <c r="E33" s="13">
        <v>24800</v>
      </c>
      <c r="F33" s="13">
        <v>-1600</v>
      </c>
      <c r="G33" s="13">
        <v>9700</v>
      </c>
      <c r="H33" s="13">
        <v>-112500</v>
      </c>
      <c r="I33" s="13">
        <v>21600</v>
      </c>
      <c r="J33" s="13">
        <v>26500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24800</v>
      </c>
      <c r="F35" s="13">
        <v>-1600</v>
      </c>
      <c r="G35" s="13">
        <v>9700</v>
      </c>
      <c r="H35" s="13">
        <v>-112500</v>
      </c>
      <c r="I35" s="13">
        <v>21600</v>
      </c>
      <c r="J35" s="13">
        <v>26500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259500</v>
      </c>
      <c r="E41" s="13">
        <v>179600</v>
      </c>
      <c r="F41" s="13">
        <v>383400</v>
      </c>
      <c r="G41" s="13">
        <v>309300</v>
      </c>
      <c r="H41" s="13">
        <v>278500</v>
      </c>
      <c r="I41" s="13">
        <v>344600</v>
      </c>
      <c r="J41" s="13">
        <v>116000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107400</v>
      </c>
      <c r="F43" s="13">
        <v>121900</v>
      </c>
      <c r="G43" s="13">
        <v>122100</v>
      </c>
      <c r="H43" s="13">
        <v>124600</v>
      </c>
      <c r="I43" s="13">
        <v>80400</v>
      </c>
      <c r="J43" s="13">
        <v>136900</v>
      </c>
      <c r="K43" s="13">
        <v>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102400</v>
      </c>
      <c r="E45" s="13">
        <v>98800</v>
      </c>
      <c r="F45" s="13">
        <v>81200</v>
      </c>
      <c r="G45" s="13">
        <v>93000</v>
      </c>
      <c r="H45" s="13">
        <v>82800</v>
      </c>
      <c r="I45" s="13">
        <v>75000</v>
      </c>
      <c r="J45" s="13">
        <v>94000</v>
      </c>
      <c r="K45" s="13">
        <v>84100</v>
      </c>
    </row>
    <row r="46" spans="2:11" x14ac:dyDescent="0.2">
      <c r="C46" s="11" t="s">
        <v>54</v>
      </c>
      <c r="D46" s="13">
        <v>461200</v>
      </c>
      <c r="E46" s="13">
        <v>385700</v>
      </c>
      <c r="F46" s="13">
        <v>586500</v>
      </c>
      <c r="G46" s="13">
        <v>524400</v>
      </c>
      <c r="H46" s="13">
        <v>486000</v>
      </c>
      <c r="I46" s="13">
        <v>500000</v>
      </c>
      <c r="J46" s="13">
        <v>346900</v>
      </c>
      <c r="K46" s="13">
        <v>276000</v>
      </c>
    </row>
    <row r="47" spans="2:11" x14ac:dyDescent="0.2">
      <c r="C47" s="11" t="s">
        <v>55</v>
      </c>
      <c r="D47" s="13">
        <v>100900</v>
      </c>
      <c r="E47" s="13">
        <v>106300</v>
      </c>
      <c r="F47" s="13">
        <v>111000</v>
      </c>
      <c r="G47" s="13">
        <v>132400</v>
      </c>
      <c r="H47" s="13">
        <v>139100</v>
      </c>
      <c r="I47" s="13">
        <v>150500</v>
      </c>
      <c r="J47" s="13">
        <v>156300</v>
      </c>
      <c r="K47" s="13">
        <v>165600</v>
      </c>
    </row>
    <row r="48" spans="2:11" x14ac:dyDescent="0.2">
      <c r="C48" s="11" t="s">
        <v>56</v>
      </c>
      <c r="D48" s="13">
        <v>510400</v>
      </c>
      <c r="E48" s="13">
        <v>521200</v>
      </c>
      <c r="F48" s="13">
        <v>534100</v>
      </c>
      <c r="G48" s="13">
        <v>550900</v>
      </c>
      <c r="H48" s="13">
        <v>552600</v>
      </c>
      <c r="I48" s="13">
        <v>576700</v>
      </c>
      <c r="J48" s="13">
        <v>583400</v>
      </c>
      <c r="K48" s="13">
        <v>591200</v>
      </c>
    </row>
    <row r="49" spans="3:11" x14ac:dyDescent="0.2">
      <c r="C49" s="11" t="s">
        <v>57</v>
      </c>
      <c r="D49" s="13">
        <v>796200</v>
      </c>
      <c r="E49" s="13">
        <v>798700</v>
      </c>
      <c r="F49" s="13">
        <v>801300</v>
      </c>
      <c r="G49" s="13">
        <v>804600</v>
      </c>
      <c r="H49" s="13">
        <v>807100</v>
      </c>
      <c r="I49" s="13">
        <v>916300</v>
      </c>
      <c r="J49" s="13">
        <v>919000</v>
      </c>
      <c r="K49" s="13">
        <v>921200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44300</v>
      </c>
      <c r="F52" s="13">
        <v>42100</v>
      </c>
      <c r="G52" s="13">
        <v>58700</v>
      </c>
      <c r="H52" s="13">
        <v>58400</v>
      </c>
      <c r="I52" s="13">
        <v>42000</v>
      </c>
      <c r="J52" s="13">
        <v>44000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1895900</v>
      </c>
      <c r="E54" s="13">
        <v>1856300</v>
      </c>
      <c r="F54" s="13">
        <v>2074900</v>
      </c>
      <c r="G54" s="13">
        <v>2070900</v>
      </c>
      <c r="H54" s="13">
        <v>2043300</v>
      </c>
      <c r="I54" s="13">
        <v>2185500</v>
      </c>
      <c r="J54" s="13">
        <v>2049500</v>
      </c>
      <c r="K54" s="13">
        <v>1997500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33500</v>
      </c>
      <c r="F57" s="13">
        <v>37400</v>
      </c>
      <c r="G57" s="13">
        <v>28900</v>
      </c>
      <c r="H57" s="13">
        <v>19200</v>
      </c>
      <c r="I57" s="13">
        <v>25400</v>
      </c>
      <c r="J57" s="13">
        <v>40900</v>
      </c>
      <c r="K57" s="13">
        <v>33700</v>
      </c>
    </row>
    <row r="58" spans="3:11" x14ac:dyDescent="0.2">
      <c r="C58" s="11" t="s">
        <v>66</v>
      </c>
      <c r="D58" s="13">
        <v>14200</v>
      </c>
      <c r="E58" s="13">
        <v>24100</v>
      </c>
      <c r="F58" s="13">
        <v>24300</v>
      </c>
      <c r="G58" s="13">
        <v>26100</v>
      </c>
      <c r="H58" s="13">
        <v>23100</v>
      </c>
      <c r="I58" s="13">
        <v>13500</v>
      </c>
      <c r="J58" s="13">
        <v>13700</v>
      </c>
      <c r="K58" s="13">
        <v>13200</v>
      </c>
    </row>
    <row r="59" spans="3:11" x14ac:dyDescent="0.2">
      <c r="C59" s="11" t="s">
        <v>67</v>
      </c>
      <c r="D59" s="13">
        <v>290500</v>
      </c>
      <c r="E59" s="13">
        <v>277500</v>
      </c>
      <c r="F59" s="13">
        <v>286900</v>
      </c>
      <c r="G59" s="13">
        <v>266100</v>
      </c>
      <c r="H59" s="13">
        <v>258500</v>
      </c>
      <c r="I59" s="13">
        <v>251700</v>
      </c>
      <c r="J59" s="13">
        <v>303300</v>
      </c>
      <c r="K59" s="13">
        <v>243800</v>
      </c>
    </row>
    <row r="60" spans="3:11" x14ac:dyDescent="0.2">
      <c r="C60" s="11" t="s">
        <v>68</v>
      </c>
      <c r="D60" s="13">
        <v>344900</v>
      </c>
      <c r="E60" s="13">
        <v>335100</v>
      </c>
      <c r="F60" s="13">
        <v>348600</v>
      </c>
      <c r="G60" s="13">
        <v>321100</v>
      </c>
      <c r="H60" s="13">
        <v>300700</v>
      </c>
      <c r="I60" s="13">
        <v>290600</v>
      </c>
      <c r="J60" s="13">
        <v>357900</v>
      </c>
      <c r="K60" s="13">
        <v>290700</v>
      </c>
    </row>
    <row r="61" spans="3:11" x14ac:dyDescent="0.2">
      <c r="C61" s="11" t="s">
        <v>69</v>
      </c>
      <c r="D61" s="13">
        <v>1375000</v>
      </c>
      <c r="E61" s="13">
        <v>1370300</v>
      </c>
      <c r="F61" s="13">
        <v>1593800</v>
      </c>
      <c r="G61" s="13">
        <v>1601400</v>
      </c>
      <c r="H61" s="13">
        <v>1605800</v>
      </c>
      <c r="I61" s="13">
        <v>1616600</v>
      </c>
      <c r="J61" s="13">
        <v>1403300</v>
      </c>
      <c r="K61" s="13">
        <v>1407000</v>
      </c>
    </row>
    <row r="62" spans="3:11" x14ac:dyDescent="0.2">
      <c r="C62" s="11" t="s">
        <v>70</v>
      </c>
      <c r="D62" s="13">
        <v>458800</v>
      </c>
      <c r="E62" s="13">
        <v>468300</v>
      </c>
      <c r="F62" s="13">
        <v>487200</v>
      </c>
      <c r="G62" s="13">
        <v>504800</v>
      </c>
      <c r="H62" s="13">
        <v>505300</v>
      </c>
      <c r="I62" s="13">
        <v>514600</v>
      </c>
      <c r="J62" s="13">
        <v>530100</v>
      </c>
      <c r="K62" s="13">
        <v>539600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2178700</v>
      </c>
      <c r="E66" s="13">
        <v>2173700</v>
      </c>
      <c r="F66" s="13">
        <v>2429600</v>
      </c>
      <c r="G66" s="13">
        <v>2427300</v>
      </c>
      <c r="H66" s="13">
        <v>2411800</v>
      </c>
      <c r="I66" s="13">
        <v>2421800</v>
      </c>
      <c r="J66" s="13">
        <v>2291300</v>
      </c>
      <c r="K66" s="13">
        <v>2237300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-30000</v>
      </c>
      <c r="F72" s="13">
        <v>-55600</v>
      </c>
      <c r="G72" s="13">
        <v>-54000</v>
      </c>
      <c r="H72" s="13">
        <v>-64000</v>
      </c>
      <c r="I72" s="13">
        <v>70800</v>
      </c>
      <c r="J72" s="13">
        <v>61700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-282800</v>
      </c>
      <c r="E76" s="13">
        <v>-317400</v>
      </c>
      <c r="F76" s="13">
        <v>-354700</v>
      </c>
      <c r="G76" s="13">
        <v>-356400</v>
      </c>
      <c r="H76" s="13">
        <v>-368600</v>
      </c>
      <c r="I76" s="13">
        <v>-236400</v>
      </c>
      <c r="J76" s="13">
        <v>-241800</v>
      </c>
      <c r="K76" s="13">
        <v>-239800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28700</v>
      </c>
      <c r="E81" s="13">
        <v>24800</v>
      </c>
      <c r="F81" s="13">
        <v>-1600</v>
      </c>
      <c r="G81" s="13">
        <v>9700</v>
      </c>
      <c r="H81" s="13">
        <v>-112500</v>
      </c>
      <c r="I81" s="13">
        <v>21600</v>
      </c>
      <c r="J81" s="13">
        <v>26500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10800</v>
      </c>
      <c r="G83" s="13">
        <v>10700</v>
      </c>
      <c r="H83" s="13">
        <v>21300</v>
      </c>
      <c r="I83" s="13">
        <v>10600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30600</v>
      </c>
      <c r="F89" s="13">
        <v>59800</v>
      </c>
      <c r="G89" s="13">
        <v>47200</v>
      </c>
      <c r="H89" s="13">
        <v>-10500</v>
      </c>
      <c r="I89" s="13">
        <v>29600</v>
      </c>
      <c r="J89" s="13">
        <v>49600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-1800</v>
      </c>
      <c r="G91" s="13">
        <v>-1700</v>
      </c>
      <c r="H91" s="13">
        <v>-7400</v>
      </c>
      <c r="I91" s="13">
        <v>-5100</v>
      </c>
      <c r="J91" s="13">
        <v>-6100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3100</v>
      </c>
      <c r="F94" s="13">
        <v>13400</v>
      </c>
      <c r="G94" s="13">
        <v>3200</v>
      </c>
      <c r="H94" s="13">
        <v>2100</v>
      </c>
      <c r="I94" s="13">
        <v>-1200</v>
      </c>
      <c r="J94" s="13">
        <v>3900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-23900</v>
      </c>
      <c r="I96" s="13">
        <v>-11500</v>
      </c>
      <c r="J96" s="13">
        <v>-11600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-217300</v>
      </c>
      <c r="F100" s="13">
        <v>-6700</v>
      </c>
      <c r="G100" s="13">
        <v>-3400</v>
      </c>
      <c r="H100" s="13">
        <v>178400</v>
      </c>
      <c r="I100" s="13">
        <v>194200</v>
      </c>
      <c r="J100" s="13">
        <v>-33900</v>
      </c>
      <c r="K100" s="13">
        <v>-56100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75600</v>
      </c>
      <c r="E102" s="13">
        <v>-183600</v>
      </c>
      <c r="F102" s="13">
        <v>66500</v>
      </c>
      <c r="G102" s="13">
        <v>47100</v>
      </c>
      <c r="H102" s="13">
        <v>170000</v>
      </c>
      <c r="I102" s="13">
        <v>222600</v>
      </c>
      <c r="J102" s="13">
        <v>19600</v>
      </c>
      <c r="K102" s="13">
        <v>-24700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440400</v>
      </c>
      <c r="E8" s="13">
        <v>413100</v>
      </c>
      <c r="F8" s="13">
        <v>350400</v>
      </c>
      <c r="G8" s="13">
        <v>309500</v>
      </c>
      <c r="H8" s="13">
        <v>288700</v>
      </c>
      <c r="I8" s="13">
        <v>280700</v>
      </c>
      <c r="J8" s="13">
        <v>301200</v>
      </c>
      <c r="K8" s="13">
        <v>323700</v>
      </c>
    </row>
    <row r="9" spans="1:11" x14ac:dyDescent="0.2">
      <c r="C9" s="11" t="s">
        <v>22</v>
      </c>
      <c r="D9" s="13">
        <v>280600</v>
      </c>
      <c r="E9" s="13">
        <v>274500</v>
      </c>
      <c r="F9" s="13">
        <v>227700</v>
      </c>
      <c r="G9" s="13">
        <v>198400</v>
      </c>
      <c r="H9" s="13">
        <v>187200</v>
      </c>
      <c r="I9" s="13">
        <v>184900</v>
      </c>
      <c r="J9" s="13">
        <v>191800</v>
      </c>
      <c r="K9" s="13">
        <v>201600</v>
      </c>
    </row>
    <row r="10" spans="1:11" x14ac:dyDescent="0.2">
      <c r="C10" s="11" t="s">
        <v>23</v>
      </c>
      <c r="D10" s="13">
        <v>159800</v>
      </c>
      <c r="E10" s="13">
        <v>138600</v>
      </c>
      <c r="F10" s="13">
        <v>122700</v>
      </c>
      <c r="G10" s="13">
        <v>111100</v>
      </c>
      <c r="H10" s="13">
        <v>101500</v>
      </c>
      <c r="I10" s="13">
        <v>95800</v>
      </c>
      <c r="J10" s="13">
        <v>109400</v>
      </c>
      <c r="K10" s="13">
        <v>122100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27700</v>
      </c>
      <c r="F12" s="13">
        <v>24800</v>
      </c>
      <c r="G12" s="13">
        <v>24500</v>
      </c>
      <c r="H12" s="13">
        <v>21300</v>
      </c>
      <c r="I12" s="13">
        <v>23700</v>
      </c>
      <c r="J12" s="13">
        <v>22000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4000</v>
      </c>
      <c r="G15" s="13">
        <v>4000</v>
      </c>
      <c r="H15" s="13">
        <v>4000</v>
      </c>
      <c r="I15" s="13">
        <v>4200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375100</v>
      </c>
      <c r="E17" s="13">
        <v>365700</v>
      </c>
      <c r="F17" s="13">
        <v>310600</v>
      </c>
      <c r="G17" s="13">
        <v>271600</v>
      </c>
      <c r="H17" s="13">
        <v>257800</v>
      </c>
      <c r="I17" s="13">
        <v>254900</v>
      </c>
      <c r="J17" s="13">
        <v>239900</v>
      </c>
      <c r="K17" s="13">
        <v>275000</v>
      </c>
    </row>
    <row r="18" spans="3:11" x14ac:dyDescent="0.2">
      <c r="C18" s="11" t="s">
        <v>30</v>
      </c>
      <c r="D18" s="13">
        <v>65300</v>
      </c>
      <c r="E18" s="13">
        <v>47400</v>
      </c>
      <c r="F18" s="13">
        <v>39800</v>
      </c>
      <c r="G18" s="13">
        <v>37900</v>
      </c>
      <c r="H18" s="13">
        <v>30900</v>
      </c>
      <c r="I18" s="13">
        <v>25800</v>
      </c>
      <c r="J18" s="13">
        <v>61300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5500</v>
      </c>
      <c r="F20" s="13">
        <v>300</v>
      </c>
      <c r="G20" s="13">
        <v>-900</v>
      </c>
      <c r="H20" s="13">
        <v>-2200</v>
      </c>
      <c r="I20" s="13">
        <v>400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103500</v>
      </c>
      <c r="E21" s="13">
        <v>83300</v>
      </c>
      <c r="F21" s="13">
        <v>67700</v>
      </c>
      <c r="G21" s="13">
        <v>63500</v>
      </c>
      <c r="H21" s="13">
        <v>55600</v>
      </c>
      <c r="I21" s="13">
        <v>53200</v>
      </c>
      <c r="J21" s="13">
        <v>89600</v>
      </c>
      <c r="K21" s="13">
        <v>127500</v>
      </c>
    </row>
    <row r="22" spans="3:11" x14ac:dyDescent="0.2">
      <c r="C22" s="11" t="s">
        <v>34</v>
      </c>
      <c r="D22" s="13">
        <v>2000</v>
      </c>
      <c r="E22" s="13">
        <v>2900</v>
      </c>
      <c r="F22" s="13">
        <v>4000</v>
      </c>
      <c r="G22" s="13">
        <v>3700</v>
      </c>
      <c r="H22" s="13">
        <v>2700</v>
      </c>
      <c r="I22" s="13">
        <v>1200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70700</v>
      </c>
      <c r="E23" s="13">
        <v>50000</v>
      </c>
      <c r="F23" s="13">
        <v>36100</v>
      </c>
      <c r="G23" s="13">
        <v>33300</v>
      </c>
      <c r="H23" s="13">
        <v>26100</v>
      </c>
      <c r="I23" s="13">
        <v>25000</v>
      </c>
      <c r="J23" s="13">
        <v>59600</v>
      </c>
      <c r="K23" s="13">
        <v>48700</v>
      </c>
    </row>
    <row r="24" spans="3:11" x14ac:dyDescent="0.2">
      <c r="C24" s="11" t="s">
        <v>36</v>
      </c>
      <c r="D24" s="13">
        <v>12100</v>
      </c>
      <c r="E24" s="13">
        <v>9400</v>
      </c>
      <c r="F24" s="13">
        <v>6000</v>
      </c>
      <c r="G24" s="13">
        <v>5900</v>
      </c>
      <c r="H24" s="13">
        <v>4700</v>
      </c>
      <c r="I24" s="13">
        <v>4600</v>
      </c>
      <c r="J24" s="13">
        <v>12000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40600</v>
      </c>
      <c r="F26" s="13">
        <v>30100</v>
      </c>
      <c r="G26" s="13">
        <v>27400</v>
      </c>
      <c r="H26" s="13">
        <v>21400</v>
      </c>
      <c r="I26" s="13">
        <v>20400</v>
      </c>
      <c r="J26" s="13">
        <v>47600</v>
      </c>
      <c r="K26" s="13">
        <v>38100</v>
      </c>
    </row>
    <row r="27" spans="3:11" x14ac:dyDescent="0.2">
      <c r="C27" s="11" t="s">
        <v>38</v>
      </c>
      <c r="D27" s="13">
        <v>55400</v>
      </c>
      <c r="E27" s="13">
        <v>39500</v>
      </c>
      <c r="F27" s="13">
        <v>29700</v>
      </c>
      <c r="G27" s="13">
        <v>27200</v>
      </c>
      <c r="H27" s="13">
        <v>21000</v>
      </c>
      <c r="I27" s="13">
        <v>20200</v>
      </c>
      <c r="J27" s="13">
        <v>47200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-5500</v>
      </c>
      <c r="F32" s="13">
        <v>-300</v>
      </c>
      <c r="G32" s="13">
        <v>900</v>
      </c>
      <c r="H32" s="13">
        <v>2200</v>
      </c>
      <c r="I32" s="13">
        <v>-400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55400</v>
      </c>
      <c r="E33" s="13">
        <v>39500</v>
      </c>
      <c r="F33" s="13">
        <v>29700</v>
      </c>
      <c r="G33" s="13">
        <v>27200</v>
      </c>
      <c r="H33" s="13">
        <v>21000</v>
      </c>
      <c r="I33" s="13">
        <v>20200</v>
      </c>
      <c r="J33" s="13">
        <v>47200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39500</v>
      </c>
      <c r="F35" s="13">
        <v>29700</v>
      </c>
      <c r="G35" s="13">
        <v>27200</v>
      </c>
      <c r="H35" s="13">
        <v>21000</v>
      </c>
      <c r="I35" s="13">
        <v>20200</v>
      </c>
      <c r="J35" s="13">
        <v>47200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276300</v>
      </c>
      <c r="F41" s="13">
        <v>268100</v>
      </c>
      <c r="G41" s="13">
        <v>587600</v>
      </c>
      <c r="H41" s="13">
        <v>503200</v>
      </c>
      <c r="I41" s="13">
        <v>269500</v>
      </c>
      <c r="J41" s="13">
        <v>258400</v>
      </c>
      <c r="K41" s="13">
        <v>218300</v>
      </c>
    </row>
    <row r="42" spans="2:11" x14ac:dyDescent="0.2">
      <c r="C42" s="11" t="s">
        <v>50</v>
      </c>
      <c r="D42" s="13">
        <v>7400</v>
      </c>
      <c r="E42" s="13">
        <v>8400</v>
      </c>
      <c r="F42" s="13">
        <v>6100</v>
      </c>
      <c r="G42" s="13">
        <v>3000</v>
      </c>
      <c r="H42" s="13">
        <v>3700</v>
      </c>
      <c r="I42" s="13">
        <v>2900</v>
      </c>
      <c r="J42" s="13">
        <v>4800</v>
      </c>
      <c r="K42" s="13">
        <v>7900</v>
      </c>
    </row>
    <row r="43" spans="2:11" x14ac:dyDescent="0.2">
      <c r="C43" s="11" t="s">
        <v>51</v>
      </c>
      <c r="D43" s="13">
        <v>339100</v>
      </c>
      <c r="E43" s="13">
        <v>332200</v>
      </c>
      <c r="F43" s="13">
        <v>320100</v>
      </c>
      <c r="G43" s="13">
        <v>261800</v>
      </c>
      <c r="H43" s="13">
        <v>268600</v>
      </c>
      <c r="I43" s="13">
        <v>243700</v>
      </c>
      <c r="J43" s="13">
        <v>260300</v>
      </c>
      <c r="K43" s="13">
        <v>257400</v>
      </c>
    </row>
    <row r="44" spans="2:11" x14ac:dyDescent="0.2">
      <c r="C44" s="11" t="s">
        <v>52</v>
      </c>
      <c r="D44" s="13">
        <v>304100</v>
      </c>
      <c r="E44" s="13">
        <v>290000</v>
      </c>
      <c r="F44" s="13">
        <v>307100</v>
      </c>
      <c r="G44" s="13">
        <v>260300</v>
      </c>
      <c r="H44" s="13">
        <v>255800</v>
      </c>
      <c r="I44" s="13">
        <v>232200</v>
      </c>
      <c r="J44" s="13">
        <v>236500</v>
      </c>
      <c r="K44" s="13">
        <v>230800</v>
      </c>
    </row>
    <row r="45" spans="2:11" x14ac:dyDescent="0.2">
      <c r="C45" s="11" t="s">
        <v>53</v>
      </c>
      <c r="D45" s="13">
        <v>99200</v>
      </c>
      <c r="E45" s="13">
        <v>143600</v>
      </c>
      <c r="F45" s="13">
        <v>122700</v>
      </c>
      <c r="G45" s="13">
        <v>102000</v>
      </c>
      <c r="H45" s="13">
        <v>95200</v>
      </c>
      <c r="I45" s="13">
        <v>48100</v>
      </c>
      <c r="J45" s="13">
        <v>50000</v>
      </c>
      <c r="K45" s="13">
        <v>48500</v>
      </c>
    </row>
    <row r="46" spans="2:11" x14ac:dyDescent="0.2">
      <c r="C46" s="11" t="s">
        <v>54</v>
      </c>
      <c r="D46" s="13">
        <v>1042500</v>
      </c>
      <c r="E46" s="13">
        <v>1050400</v>
      </c>
      <c r="F46" s="13">
        <v>1024000</v>
      </c>
      <c r="G46" s="13">
        <v>1214700</v>
      </c>
      <c r="H46" s="13">
        <v>1126500</v>
      </c>
      <c r="I46" s="13">
        <v>796400</v>
      </c>
      <c r="J46" s="13">
        <v>810000</v>
      </c>
      <c r="K46" s="13">
        <v>763000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582800</v>
      </c>
      <c r="E48" s="13">
        <v>573800</v>
      </c>
      <c r="F48" s="13">
        <v>585500</v>
      </c>
      <c r="G48" s="13">
        <v>503300</v>
      </c>
      <c r="H48" s="13">
        <v>503000</v>
      </c>
      <c r="I48" s="13">
        <v>510900</v>
      </c>
      <c r="J48" s="13">
        <v>528500</v>
      </c>
      <c r="K48" s="13">
        <v>530100</v>
      </c>
    </row>
    <row r="49" spans="3:11" x14ac:dyDescent="0.2">
      <c r="C49" s="11" t="s">
        <v>57</v>
      </c>
      <c r="D49" s="13">
        <v>262300</v>
      </c>
      <c r="E49" s="13">
        <v>265200</v>
      </c>
      <c r="F49" s="13">
        <v>268900</v>
      </c>
      <c r="G49" s="13">
        <v>269800</v>
      </c>
      <c r="H49" s="13">
        <v>270200</v>
      </c>
      <c r="I49" s="13">
        <v>270900</v>
      </c>
      <c r="J49" s="13">
        <v>260800</v>
      </c>
      <c r="K49" s="13">
        <v>263500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101000</v>
      </c>
      <c r="F52" s="13">
        <v>101100</v>
      </c>
      <c r="G52" s="13">
        <v>44900</v>
      </c>
      <c r="H52" s="13">
        <v>37500</v>
      </c>
      <c r="I52" s="13">
        <v>42000</v>
      </c>
      <c r="J52" s="13">
        <v>40100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1993000</v>
      </c>
      <c r="E54" s="13">
        <v>1990300</v>
      </c>
      <c r="F54" s="13">
        <v>1979500</v>
      </c>
      <c r="G54" s="13">
        <v>2032700</v>
      </c>
      <c r="H54" s="13">
        <v>1937200</v>
      </c>
      <c r="I54" s="13">
        <v>1620300</v>
      </c>
      <c r="J54" s="13">
        <v>1639400</v>
      </c>
      <c r="K54" s="13">
        <v>1609800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172200</v>
      </c>
      <c r="F57" s="13">
        <v>168000</v>
      </c>
      <c r="G57" s="13">
        <v>127300</v>
      </c>
      <c r="H57" s="13">
        <v>138700</v>
      </c>
      <c r="I57" s="13">
        <v>112100</v>
      </c>
      <c r="J57" s="13">
        <v>122100</v>
      </c>
      <c r="K57" s="13">
        <v>117200</v>
      </c>
    </row>
    <row r="58" spans="3:11" x14ac:dyDescent="0.2">
      <c r="C58" s="11" t="s">
        <v>66</v>
      </c>
      <c r="D58" s="13">
        <v>78600</v>
      </c>
      <c r="E58" s="13">
        <v>86000</v>
      </c>
      <c r="F58" s="13">
        <v>162600</v>
      </c>
      <c r="G58" s="13">
        <v>86100</v>
      </c>
      <c r="H58" s="13">
        <v>77300</v>
      </c>
      <c r="I58" s="13">
        <v>48900</v>
      </c>
      <c r="J58" s="13">
        <v>47400</v>
      </c>
      <c r="K58" s="13">
        <v>49500</v>
      </c>
    </row>
    <row r="59" spans="3:11" x14ac:dyDescent="0.2">
      <c r="C59" s="11" t="s">
        <v>67</v>
      </c>
      <c r="D59" s="13">
        <v>199700</v>
      </c>
      <c r="E59" s="13">
        <v>174700</v>
      </c>
      <c r="F59" s="13">
        <v>179100</v>
      </c>
      <c r="G59" s="13">
        <v>108100</v>
      </c>
      <c r="H59" s="13">
        <v>109300</v>
      </c>
      <c r="I59" s="13">
        <v>103200</v>
      </c>
      <c r="J59" s="13">
        <v>115800</v>
      </c>
      <c r="K59" s="13">
        <v>131000</v>
      </c>
    </row>
    <row r="60" spans="3:11" x14ac:dyDescent="0.2">
      <c r="C60" s="11" t="s">
        <v>68</v>
      </c>
      <c r="D60" s="13">
        <v>460200</v>
      </c>
      <c r="E60" s="13">
        <v>432800</v>
      </c>
      <c r="F60" s="13">
        <v>509800</v>
      </c>
      <c r="G60" s="13">
        <v>321500</v>
      </c>
      <c r="H60" s="13">
        <v>325300</v>
      </c>
      <c r="I60" s="13">
        <v>264100</v>
      </c>
      <c r="J60" s="13">
        <v>285300</v>
      </c>
      <c r="K60" s="13">
        <v>297700</v>
      </c>
    </row>
    <row r="61" spans="3:11" x14ac:dyDescent="0.2">
      <c r="C61" s="11" t="s">
        <v>69</v>
      </c>
      <c r="D61" s="13">
        <v>222700</v>
      </c>
      <c r="E61" s="13">
        <v>327000</v>
      </c>
      <c r="F61" s="13">
        <v>288200</v>
      </c>
      <c r="G61" s="13">
        <v>330800</v>
      </c>
      <c r="H61" s="13">
        <v>282300</v>
      </c>
      <c r="I61" s="13">
        <v>46000</v>
      </c>
      <c r="J61" s="13">
        <v>64500</v>
      </c>
      <c r="K61" s="13">
        <v>88300</v>
      </c>
    </row>
    <row r="62" spans="3:11" x14ac:dyDescent="0.2">
      <c r="C62" s="11" t="s">
        <v>70</v>
      </c>
      <c r="D62" s="13">
        <v>167000</v>
      </c>
      <c r="E62" s="13">
        <v>173500</v>
      </c>
      <c r="F62" s="13">
        <v>165400</v>
      </c>
      <c r="G62" s="13">
        <v>129300</v>
      </c>
      <c r="H62" s="13">
        <v>133900</v>
      </c>
      <c r="I62" s="13">
        <v>127800</v>
      </c>
      <c r="J62" s="13">
        <v>136700</v>
      </c>
      <c r="K62" s="13">
        <v>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910400</v>
      </c>
      <c r="E66" s="13">
        <v>987800</v>
      </c>
      <c r="F66" s="13">
        <v>1015600</v>
      </c>
      <c r="G66" s="13">
        <v>834100</v>
      </c>
      <c r="H66" s="13">
        <v>793800</v>
      </c>
      <c r="I66" s="13">
        <v>495200</v>
      </c>
      <c r="J66" s="13">
        <v>533000</v>
      </c>
      <c r="K66" s="13">
        <v>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982900</v>
      </c>
      <c r="E72" s="13">
        <v>927500</v>
      </c>
      <c r="F72" s="13">
        <v>888000</v>
      </c>
      <c r="G72" s="13">
        <v>858300</v>
      </c>
      <c r="H72" s="13">
        <v>831200</v>
      </c>
      <c r="I72" s="13">
        <v>810100</v>
      </c>
      <c r="J72" s="13">
        <v>790000</v>
      </c>
      <c r="K72" s="13">
        <v>742800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1082600</v>
      </c>
      <c r="E76" s="13">
        <v>1002600</v>
      </c>
      <c r="F76" s="13">
        <v>963800</v>
      </c>
      <c r="G76" s="13">
        <v>1198600</v>
      </c>
      <c r="H76" s="13">
        <v>1143400</v>
      </c>
      <c r="I76" s="13">
        <v>1125000</v>
      </c>
      <c r="J76" s="13">
        <v>1106400</v>
      </c>
      <c r="K76" s="13">
        <v>1029900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55400</v>
      </c>
      <c r="E81" s="13">
        <v>39500</v>
      </c>
      <c r="F81" s="13">
        <v>29700</v>
      </c>
      <c r="G81" s="13">
        <v>27200</v>
      </c>
      <c r="H81" s="13">
        <v>21000</v>
      </c>
      <c r="I81" s="13">
        <v>20200</v>
      </c>
      <c r="J81" s="13">
        <v>47200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30500</v>
      </c>
      <c r="F83" s="13">
        <v>27600</v>
      </c>
      <c r="G83" s="13">
        <v>26500</v>
      </c>
      <c r="H83" s="13">
        <v>26900</v>
      </c>
      <c r="I83" s="13">
        <v>27000</v>
      </c>
      <c r="J83" s="13">
        <v>28300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</v>
      </c>
      <c r="E89" s="13">
        <v>68200</v>
      </c>
      <c r="F89" s="13">
        <v>60800</v>
      </c>
      <c r="G89" s="13">
        <v>39700</v>
      </c>
      <c r="H89" s="13">
        <v>33100</v>
      </c>
      <c r="I89" s="13">
        <v>53700</v>
      </c>
      <c r="J89" s="13">
        <v>52100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-17200</v>
      </c>
      <c r="F91" s="13">
        <v>-27300</v>
      </c>
      <c r="G91" s="13">
        <v>-17800</v>
      </c>
      <c r="H91" s="13">
        <v>-16500</v>
      </c>
      <c r="I91" s="13">
        <v>-14200</v>
      </c>
      <c r="J91" s="13">
        <v>-22400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-10400</v>
      </c>
      <c r="F94" s="13">
        <v>-55000</v>
      </c>
      <c r="G94" s="13">
        <v>-17700</v>
      </c>
      <c r="H94" s="13">
        <v>-16500</v>
      </c>
      <c r="I94" s="13">
        <v>-17600</v>
      </c>
      <c r="J94" s="13">
        <v>9800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-110900</v>
      </c>
      <c r="E100" s="13">
        <v>-45400</v>
      </c>
      <c r="F100" s="13">
        <v>-349000</v>
      </c>
      <c r="G100" s="13">
        <v>52900</v>
      </c>
      <c r="H100" s="13">
        <v>263200</v>
      </c>
      <c r="I100" s="13">
        <v>-21400</v>
      </c>
      <c r="J100" s="13">
        <v>-25400</v>
      </c>
      <c r="K100" s="13">
        <v>-54000</v>
      </c>
    </row>
    <row r="101" spans="3:11" x14ac:dyDescent="0.2">
      <c r="C101" s="11" t="s">
        <v>19</v>
      </c>
      <c r="D101" s="13">
        <v>7100</v>
      </c>
      <c r="E101" s="13">
        <v>-1800</v>
      </c>
      <c r="F101" s="13">
        <v>23900</v>
      </c>
      <c r="G101" s="13">
        <v>10300</v>
      </c>
      <c r="H101" s="13">
        <v>4000</v>
      </c>
      <c r="I101" s="13">
        <v>-3300</v>
      </c>
      <c r="J101" s="13">
        <v>3400</v>
      </c>
      <c r="K101" s="13">
        <v>-2600</v>
      </c>
    </row>
    <row r="102" spans="3:11" x14ac:dyDescent="0.2">
      <c r="C102" s="11" t="s">
        <v>20</v>
      </c>
      <c r="D102" s="13">
        <v>-36200</v>
      </c>
      <c r="E102" s="13">
        <v>10600</v>
      </c>
      <c r="F102" s="13">
        <v>-319300</v>
      </c>
      <c r="G102" s="13">
        <v>85200</v>
      </c>
      <c r="H102" s="13">
        <v>283700</v>
      </c>
      <c r="I102" s="13">
        <v>11400</v>
      </c>
      <c r="J102" s="13">
        <v>39800</v>
      </c>
      <c r="K102" s="13">
        <v>-17100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17022000</v>
      </c>
      <c r="E8" s="13">
        <v>15613000</v>
      </c>
      <c r="F8" s="13">
        <v>16249000</v>
      </c>
      <c r="G8" s="13">
        <v>14707000</v>
      </c>
      <c r="H8" s="13">
        <v>11779000</v>
      </c>
      <c r="I8" s="13">
        <v>18025000</v>
      </c>
      <c r="J8" s="13">
        <v>20877000</v>
      </c>
      <c r="K8" s="13">
        <v>19137000</v>
      </c>
    </row>
    <row r="9" spans="1:11" x14ac:dyDescent="0.2">
      <c r="C9" s="11" t="s">
        <v>22</v>
      </c>
      <c r="D9" s="13">
        <v>11233000</v>
      </c>
      <c r="E9" s="13">
        <v>9782000</v>
      </c>
      <c r="F9" s="13">
        <v>11775000</v>
      </c>
      <c r="G9" s="13">
        <v>11013000</v>
      </c>
      <c r="H9" s="13">
        <v>7896000</v>
      </c>
      <c r="I9" s="13">
        <v>11937000</v>
      </c>
      <c r="J9" s="13">
        <v>13034000</v>
      </c>
      <c r="K9" s="13">
        <v>11865000</v>
      </c>
    </row>
    <row r="10" spans="1:11" x14ac:dyDescent="0.2">
      <c r="C10" s="11" t="s">
        <v>23</v>
      </c>
      <c r="D10" s="13">
        <v>5789000</v>
      </c>
      <c r="E10" s="13">
        <v>5831000</v>
      </c>
      <c r="F10" s="13">
        <v>4474000</v>
      </c>
      <c r="G10" s="13">
        <v>3694000</v>
      </c>
      <c r="H10" s="13">
        <v>3883000</v>
      </c>
      <c r="I10" s="13">
        <v>6088000</v>
      </c>
      <c r="J10" s="13">
        <v>7843000</v>
      </c>
      <c r="K10" s="13">
        <v>7272000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-91000</v>
      </c>
      <c r="E14" s="13">
        <v>414000</v>
      </c>
      <c r="F14" s="13">
        <v>113000</v>
      </c>
      <c r="G14" s="13">
        <v>393000</v>
      </c>
      <c r="H14" s="13">
        <v>5047000</v>
      </c>
      <c r="I14" s="13">
        <v>440000</v>
      </c>
      <c r="J14" s="13">
        <v>150000</v>
      </c>
      <c r="K14" s="13">
        <v>825000</v>
      </c>
    </row>
    <row r="15" spans="1:11" x14ac:dyDescent="0.2">
      <c r="C15" s="11" t="s">
        <v>28</v>
      </c>
      <c r="D15" s="13">
        <v>1266000</v>
      </c>
      <c r="E15" s="13">
        <v>1272000</v>
      </c>
      <c r="F15" s="13">
        <v>1298000</v>
      </c>
      <c r="G15" s="13">
        <v>1335000</v>
      </c>
      <c r="H15" s="13">
        <v>1377000</v>
      </c>
      <c r="I15" s="13">
        <v>1334000</v>
      </c>
      <c r="J15" s="13">
        <v>1299000</v>
      </c>
      <c r="K15" s="13">
        <v>1303000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15576000</v>
      </c>
      <c r="E17" s="13">
        <v>14581000</v>
      </c>
      <c r="F17" s="13">
        <v>16103000</v>
      </c>
      <c r="G17" s="13">
        <v>15553000</v>
      </c>
      <c r="H17" s="13">
        <v>16775000</v>
      </c>
      <c r="I17" s="13">
        <v>16809000</v>
      </c>
      <c r="J17" s="13">
        <v>18192000</v>
      </c>
      <c r="K17" s="13">
        <v>17698000</v>
      </c>
    </row>
    <row r="18" spans="3:11" x14ac:dyDescent="0.2">
      <c r="C18" s="11" t="s">
        <v>30</v>
      </c>
      <c r="D18" s="13">
        <v>1446000</v>
      </c>
      <c r="E18" s="13">
        <v>1032000</v>
      </c>
      <c r="F18" s="13">
        <v>146000</v>
      </c>
      <c r="G18" s="13">
        <v>-846000</v>
      </c>
      <c r="H18" s="13">
        <v>-4996000</v>
      </c>
      <c r="I18" s="13">
        <v>1216000</v>
      </c>
      <c r="J18" s="13">
        <v>2685000</v>
      </c>
      <c r="K18" s="13">
        <v>1439000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613000</v>
      </c>
      <c r="F20" s="13">
        <v>304000</v>
      </c>
      <c r="G20" s="13">
        <v>730000</v>
      </c>
      <c r="H20" s="13">
        <v>623000</v>
      </c>
      <c r="I20" s="13">
        <v>908000</v>
      </c>
      <c r="J20" s="13">
        <v>653000</v>
      </c>
      <c r="K20" s="13">
        <v>613000</v>
      </c>
    </row>
    <row r="21" spans="3:11" x14ac:dyDescent="0.2">
      <c r="C21" s="11" t="s">
        <v>33</v>
      </c>
      <c r="D21" s="13">
        <v>2665000</v>
      </c>
      <c r="E21" s="13">
        <v>2917000</v>
      </c>
      <c r="F21" s="13">
        <v>1748000</v>
      </c>
      <c r="G21" s="13">
        <v>1219000</v>
      </c>
      <c r="H21" s="13">
        <v>-2994000</v>
      </c>
      <c r="I21" s="13">
        <v>3457000</v>
      </c>
      <c r="J21" s="13">
        <v>4636000</v>
      </c>
      <c r="K21" s="13">
        <v>3348000</v>
      </c>
    </row>
    <row r="22" spans="3:11" x14ac:dyDescent="0.2">
      <c r="C22" s="11" t="s">
        <v>34</v>
      </c>
      <c r="D22" s="13">
        <v>404000</v>
      </c>
      <c r="E22" s="13">
        <v>415000</v>
      </c>
      <c r="F22" s="13">
        <v>404000</v>
      </c>
      <c r="G22" s="13">
        <v>464000</v>
      </c>
      <c r="H22" s="13">
        <v>467000</v>
      </c>
      <c r="I22" s="13">
        <v>1073000</v>
      </c>
      <c r="J22" s="13">
        <v>712000</v>
      </c>
      <c r="K22" s="13">
        <v>815000</v>
      </c>
    </row>
    <row r="23" spans="3:11" x14ac:dyDescent="0.2">
      <c r="C23" s="11" t="s">
        <v>35</v>
      </c>
      <c r="D23" s="13">
        <v>995000</v>
      </c>
      <c r="E23" s="13">
        <v>1230000</v>
      </c>
      <c r="F23" s="13">
        <v>46000</v>
      </c>
      <c r="G23" s="13">
        <v>-580000</v>
      </c>
      <c r="H23" s="13">
        <v>-4840000</v>
      </c>
      <c r="I23" s="13">
        <v>1051000</v>
      </c>
      <c r="J23" s="13">
        <v>2626000</v>
      </c>
      <c r="K23" s="13">
        <v>1237000</v>
      </c>
    </row>
    <row r="24" spans="3:11" x14ac:dyDescent="0.2">
      <c r="C24" s="11" t="s">
        <v>36</v>
      </c>
      <c r="D24" s="13">
        <v>-133000</v>
      </c>
      <c r="E24" s="13">
        <v>108000</v>
      </c>
      <c r="F24" s="13">
        <v>16000</v>
      </c>
      <c r="G24" s="13">
        <v>49000</v>
      </c>
      <c r="H24" s="13">
        <v>-331000</v>
      </c>
      <c r="I24" s="13">
        <v>523000</v>
      </c>
      <c r="J24" s="13">
        <v>458000</v>
      </c>
      <c r="K24" s="13">
        <v>339000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1128000</v>
      </c>
      <c r="E26" s="13">
        <v>1122000</v>
      </c>
      <c r="F26" s="13">
        <v>30000</v>
      </c>
      <c r="G26" s="13">
        <v>-629000</v>
      </c>
      <c r="H26" s="13">
        <v>-4509000</v>
      </c>
      <c r="I26" s="13">
        <v>528000</v>
      </c>
      <c r="J26" s="13">
        <v>2168000</v>
      </c>
      <c r="K26" s="13">
        <v>898000</v>
      </c>
    </row>
    <row r="27" spans="3:11" x14ac:dyDescent="0.2">
      <c r="C27" s="11" t="s">
        <v>38</v>
      </c>
      <c r="D27" s="13">
        <v>923000</v>
      </c>
      <c r="E27" s="13">
        <v>912000</v>
      </c>
      <c r="F27" s="13">
        <v>29000</v>
      </c>
      <c r="G27" s="13">
        <v>-710000</v>
      </c>
      <c r="H27" s="13">
        <v>-4718000</v>
      </c>
      <c r="I27" s="13">
        <v>468000</v>
      </c>
      <c r="J27" s="13">
        <v>2128000</v>
      </c>
      <c r="K27" s="13">
        <v>769000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-11000</v>
      </c>
      <c r="F29" s="13">
        <v>-12000</v>
      </c>
      <c r="G29" s="13">
        <v>0</v>
      </c>
      <c r="H29" s="13">
        <v>-3000</v>
      </c>
      <c r="I29" s="13">
        <v>-8000</v>
      </c>
      <c r="J29" s="13">
        <v>-21000</v>
      </c>
      <c r="K29" s="13">
        <v>285000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-613000</v>
      </c>
      <c r="F32" s="13">
        <v>-304000</v>
      </c>
      <c r="G32" s="13">
        <v>-730000</v>
      </c>
      <c r="H32" s="13">
        <v>-623000</v>
      </c>
      <c r="I32" s="13">
        <v>-908000</v>
      </c>
      <c r="J32" s="13">
        <v>-653000</v>
      </c>
      <c r="K32" s="13">
        <v>-613000</v>
      </c>
    </row>
    <row r="33" spans="2:11" x14ac:dyDescent="0.2">
      <c r="C33" s="11" t="s">
        <v>44</v>
      </c>
      <c r="D33" s="13">
        <v>918000</v>
      </c>
      <c r="E33" s="13">
        <v>901000</v>
      </c>
      <c r="F33" s="13">
        <v>17000</v>
      </c>
      <c r="G33" s="13">
        <v>-710000</v>
      </c>
      <c r="H33" s="13">
        <v>-4721000</v>
      </c>
      <c r="I33" s="13">
        <v>460000</v>
      </c>
      <c r="J33" s="13">
        <v>2107000</v>
      </c>
      <c r="K33" s="13">
        <v>1054000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918000</v>
      </c>
      <c r="E35" s="13">
        <v>901000</v>
      </c>
      <c r="F35" s="13">
        <v>17000</v>
      </c>
      <c r="G35" s="13">
        <v>-710000</v>
      </c>
      <c r="H35" s="13">
        <v>-4721000</v>
      </c>
      <c r="I35" s="13">
        <v>460000</v>
      </c>
      <c r="J35" s="13">
        <v>2107000</v>
      </c>
      <c r="K35" s="13">
        <v>1054000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16070000</v>
      </c>
      <c r="E41" s="13">
        <v>15890000</v>
      </c>
      <c r="F41" s="13">
        <v>17068000</v>
      </c>
      <c r="G41" s="13">
        <v>17914000</v>
      </c>
      <c r="H41" s="13">
        <v>23115000</v>
      </c>
      <c r="I41" s="13">
        <v>14339000</v>
      </c>
      <c r="J41" s="13">
        <v>6833000</v>
      </c>
      <c r="K41" s="13">
        <v>5418000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13355000</v>
      </c>
      <c r="E43" s="13">
        <v>12533000</v>
      </c>
      <c r="F43" s="13">
        <v>14051000</v>
      </c>
      <c r="G43" s="13">
        <v>12708000</v>
      </c>
      <c r="H43" s="13">
        <v>12622000</v>
      </c>
      <c r="I43" s="13">
        <v>14532000</v>
      </c>
      <c r="J43" s="13">
        <v>17100000</v>
      </c>
      <c r="K43" s="13">
        <v>15481000</v>
      </c>
    </row>
    <row r="44" spans="2:11" x14ac:dyDescent="0.2">
      <c r="C44" s="11" t="s">
        <v>52</v>
      </c>
      <c r="D44" s="13">
        <v>1344000</v>
      </c>
      <c r="E44" s="13">
        <v>1406000</v>
      </c>
      <c r="F44" s="13">
        <v>1480000</v>
      </c>
      <c r="G44" s="13">
        <v>1583000</v>
      </c>
      <c r="H44" s="13">
        <v>1559000</v>
      </c>
      <c r="I44" s="13">
        <v>1531000</v>
      </c>
      <c r="J44" s="13">
        <v>1571000</v>
      </c>
      <c r="K44" s="13">
        <v>1649000</v>
      </c>
    </row>
    <row r="45" spans="2:11" x14ac:dyDescent="0.2">
      <c r="C45" s="11" t="s">
        <v>53</v>
      </c>
      <c r="D45" s="13">
        <v>3197000</v>
      </c>
      <c r="E45" s="13">
        <v>3048000</v>
      </c>
      <c r="F45" s="13">
        <v>2275000</v>
      </c>
      <c r="G45" s="13">
        <v>3046000</v>
      </c>
      <c r="H45" s="13">
        <v>4034000</v>
      </c>
      <c r="I45" s="13">
        <v>2872000</v>
      </c>
      <c r="J45" s="13">
        <v>2272000</v>
      </c>
      <c r="K45" s="13">
        <v>5576000</v>
      </c>
    </row>
    <row r="46" spans="2:11" x14ac:dyDescent="0.2">
      <c r="C46" s="11" t="s">
        <v>54</v>
      </c>
      <c r="D46" s="13">
        <v>33966000</v>
      </c>
      <c r="E46" s="13">
        <v>32877000</v>
      </c>
      <c r="F46" s="13">
        <v>34874000</v>
      </c>
      <c r="G46" s="13">
        <v>35251000</v>
      </c>
      <c r="H46" s="13">
        <v>41330000</v>
      </c>
      <c r="I46" s="13">
        <v>33274000</v>
      </c>
      <c r="J46" s="13">
        <v>27776000</v>
      </c>
      <c r="K46" s="13">
        <v>28124000</v>
      </c>
    </row>
    <row r="47" spans="2:11" x14ac:dyDescent="0.2">
      <c r="C47" s="11" t="s">
        <v>55</v>
      </c>
      <c r="D47" s="13">
        <v>4045000</v>
      </c>
      <c r="E47" s="13">
        <v>4309000</v>
      </c>
      <c r="F47" s="13">
        <v>4037000</v>
      </c>
      <c r="G47" s="13">
        <v>3903000</v>
      </c>
      <c r="H47" s="13">
        <v>3611000</v>
      </c>
      <c r="I47" s="13">
        <v>3180000</v>
      </c>
      <c r="J47" s="13">
        <v>3312000</v>
      </c>
      <c r="K47" s="13">
        <v>3224000</v>
      </c>
    </row>
    <row r="48" spans="2:11" x14ac:dyDescent="0.2">
      <c r="C48" s="11" t="s">
        <v>56</v>
      </c>
      <c r="D48" s="13">
        <v>32377000</v>
      </c>
      <c r="E48" s="13">
        <v>32137000</v>
      </c>
      <c r="F48" s="13">
        <v>32263000</v>
      </c>
      <c r="G48" s="13">
        <v>36126000</v>
      </c>
      <c r="H48" s="13">
        <v>36137000</v>
      </c>
      <c r="I48" s="13">
        <v>36715000</v>
      </c>
      <c r="J48" s="13">
        <v>35503000</v>
      </c>
      <c r="K48" s="13">
        <v>31603000</v>
      </c>
    </row>
    <row r="49" spans="3:11" x14ac:dyDescent="0.2">
      <c r="C49" s="11" t="s">
        <v>57</v>
      </c>
      <c r="D49" s="13">
        <v>123325000</v>
      </c>
      <c r="E49" s="13">
        <v>122842000</v>
      </c>
      <c r="F49" s="13">
        <v>122371000</v>
      </c>
      <c r="G49" s="13">
        <v>121884000</v>
      </c>
      <c r="H49" s="13">
        <v>122382000</v>
      </c>
      <c r="I49" s="13">
        <v>129114000</v>
      </c>
      <c r="J49" s="13">
        <v>129522000</v>
      </c>
      <c r="K49" s="13">
        <v>126318000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8508000</v>
      </c>
      <c r="E52" s="13">
        <v>8085000</v>
      </c>
      <c r="F52" s="13">
        <v>8343000</v>
      </c>
      <c r="G52" s="13">
        <v>4385000</v>
      </c>
      <c r="H52" s="13">
        <v>4189000</v>
      </c>
      <c r="I52" s="13">
        <v>4011000</v>
      </c>
      <c r="J52" s="13">
        <v>4835000</v>
      </c>
      <c r="K52" s="13">
        <v>4715000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202221000</v>
      </c>
      <c r="E54" s="13">
        <v>200250000</v>
      </c>
      <c r="F54" s="13">
        <v>201888000</v>
      </c>
      <c r="G54" s="13">
        <v>201549000</v>
      </c>
      <c r="H54" s="13">
        <v>207649000</v>
      </c>
      <c r="I54" s="13">
        <v>206294000</v>
      </c>
      <c r="J54" s="13">
        <v>200948000</v>
      </c>
      <c r="K54" s="13">
        <v>193984000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18317000</v>
      </c>
      <c r="E57" s="13">
        <v>17062000</v>
      </c>
      <c r="F57" s="13">
        <v>16846000</v>
      </c>
      <c r="G57" s="13">
        <v>16017000</v>
      </c>
      <c r="H57" s="13">
        <v>16144000</v>
      </c>
      <c r="I57" s="13">
        <v>17048000</v>
      </c>
      <c r="J57" s="13">
        <v>18920000</v>
      </c>
      <c r="K57" s="13">
        <v>17762000</v>
      </c>
    </row>
    <row r="58" spans="3:11" x14ac:dyDescent="0.2">
      <c r="C58" s="11" t="s">
        <v>66</v>
      </c>
      <c r="D58" s="13">
        <v>4728000</v>
      </c>
      <c r="E58" s="13">
        <v>5243000</v>
      </c>
      <c r="F58" s="13">
        <v>5397000</v>
      </c>
      <c r="G58" s="13">
        <v>5748000</v>
      </c>
      <c r="H58" s="13">
        <v>10262000</v>
      </c>
      <c r="I58" s="13">
        <v>12712000</v>
      </c>
      <c r="J58" s="13">
        <v>10047000</v>
      </c>
      <c r="K58" s="13">
        <v>8857000</v>
      </c>
    </row>
    <row r="59" spans="3:11" x14ac:dyDescent="0.2">
      <c r="C59" s="11" t="s">
        <v>67</v>
      </c>
      <c r="D59" s="13">
        <v>4368000</v>
      </c>
      <c r="E59" s="13">
        <v>4337000</v>
      </c>
      <c r="F59" s="13">
        <v>4303000</v>
      </c>
      <c r="G59" s="13">
        <v>4863000</v>
      </c>
      <c r="H59" s="13">
        <v>4511000</v>
      </c>
      <c r="I59" s="13">
        <v>5713000</v>
      </c>
      <c r="J59" s="13">
        <v>5830000</v>
      </c>
      <c r="K59" s="13">
        <v>4722000</v>
      </c>
    </row>
    <row r="60" spans="3:11" x14ac:dyDescent="0.2">
      <c r="C60" s="11" t="s">
        <v>68</v>
      </c>
      <c r="D60" s="13">
        <v>27413000</v>
      </c>
      <c r="E60" s="13">
        <v>26642000</v>
      </c>
      <c r="F60" s="13">
        <v>26546000</v>
      </c>
      <c r="G60" s="13">
        <v>26628000</v>
      </c>
      <c r="H60" s="13">
        <v>30917000</v>
      </c>
      <c r="I60" s="13">
        <v>35473000</v>
      </c>
      <c r="J60" s="13">
        <v>34797000</v>
      </c>
      <c r="K60" s="13">
        <v>31341000</v>
      </c>
    </row>
    <row r="61" spans="3:11" x14ac:dyDescent="0.2">
      <c r="C61" s="11" t="s">
        <v>69</v>
      </c>
      <c r="D61" s="13">
        <v>51110000</v>
      </c>
      <c r="E61" s="13">
        <v>50903000</v>
      </c>
      <c r="F61" s="13">
        <v>52878000</v>
      </c>
      <c r="G61" s="13">
        <v>53188000</v>
      </c>
      <c r="H61" s="13">
        <v>54468000</v>
      </c>
      <c r="I61" s="13">
        <v>43052000</v>
      </c>
      <c r="J61" s="13">
        <v>38309000</v>
      </c>
      <c r="K61" s="13">
        <v>38129000</v>
      </c>
    </row>
    <row r="62" spans="3:11" x14ac:dyDescent="0.2">
      <c r="C62" s="11" t="s">
        <v>70</v>
      </c>
      <c r="D62" s="13">
        <v>23084000</v>
      </c>
      <c r="E62" s="13">
        <v>23509000</v>
      </c>
      <c r="F62" s="13">
        <v>24406000</v>
      </c>
      <c r="G62" s="13">
        <v>24221000</v>
      </c>
      <c r="H62" s="13">
        <v>22639000</v>
      </c>
      <c r="I62" s="13">
        <v>23796000</v>
      </c>
      <c r="J62" s="13">
        <v>24040000</v>
      </c>
      <c r="K62" s="13">
        <v>21662000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115480000</v>
      </c>
      <c r="E66" s="13">
        <v>114710000</v>
      </c>
      <c r="F66" s="13">
        <v>117817000</v>
      </c>
      <c r="G66" s="13">
        <v>117966000</v>
      </c>
      <c r="H66" s="13">
        <v>121783000</v>
      </c>
      <c r="I66" s="13">
        <v>115887000</v>
      </c>
      <c r="J66" s="13">
        <v>111191000</v>
      </c>
      <c r="K66" s="13">
        <v>105107000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40311000</v>
      </c>
      <c r="E72" s="13">
        <v>39365000</v>
      </c>
      <c r="F72" s="13">
        <v>38456000</v>
      </c>
      <c r="G72" s="13">
        <v>38315000</v>
      </c>
      <c r="H72" s="13">
        <v>39004000</v>
      </c>
      <c r="I72" s="13">
        <v>43721000</v>
      </c>
      <c r="J72" s="13">
        <v>43202000</v>
      </c>
      <c r="K72" s="13">
        <v>42494000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86741000</v>
      </c>
      <c r="E76" s="13">
        <v>85540000</v>
      </c>
      <c r="F76" s="13">
        <v>84071000</v>
      </c>
      <c r="G76" s="13">
        <v>83583000</v>
      </c>
      <c r="H76" s="13">
        <v>85866000</v>
      </c>
      <c r="I76" s="13">
        <v>90407000</v>
      </c>
      <c r="J76" s="13">
        <v>89757000</v>
      </c>
      <c r="K76" s="13">
        <v>88877000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918000</v>
      </c>
      <c r="E81" s="13">
        <v>901000</v>
      </c>
      <c r="F81" s="13">
        <v>17000</v>
      </c>
      <c r="G81" s="13">
        <v>-710000</v>
      </c>
      <c r="H81" s="13">
        <v>-4721000</v>
      </c>
      <c r="I81" s="13">
        <v>460000</v>
      </c>
      <c r="J81" s="13">
        <v>2107000</v>
      </c>
      <c r="K81" s="13">
        <v>1054000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1266000</v>
      </c>
      <c r="E83" s="13">
        <v>1272000</v>
      </c>
      <c r="F83" s="13">
        <v>1298000</v>
      </c>
      <c r="G83" s="13">
        <v>1335000</v>
      </c>
      <c r="H83" s="13">
        <v>1379000</v>
      </c>
      <c r="I83" s="13">
        <v>1333000</v>
      </c>
      <c r="J83" s="13">
        <v>1298000</v>
      </c>
      <c r="K83" s="13">
        <v>1296000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1460000</v>
      </c>
      <c r="E89" s="13">
        <v>1388000</v>
      </c>
      <c r="F89" s="13">
        <v>84000</v>
      </c>
      <c r="G89" s="13">
        <v>1667000</v>
      </c>
      <c r="H89" s="13">
        <v>1160000</v>
      </c>
      <c r="I89" s="13">
        <v>3180000</v>
      </c>
      <c r="J89" s="13">
        <v>1611000</v>
      </c>
      <c r="K89" s="13">
        <v>2020000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-938000</v>
      </c>
      <c r="E91" s="13">
        <v>-770000</v>
      </c>
      <c r="F91" s="13">
        <v>-760000</v>
      </c>
      <c r="G91" s="13">
        <v>-729000</v>
      </c>
      <c r="H91" s="13">
        <v>-708000</v>
      </c>
      <c r="I91" s="13">
        <v>-1247000</v>
      </c>
      <c r="J91" s="13">
        <v>-1338000</v>
      </c>
      <c r="K91" s="13">
        <v>-1309000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-754000</v>
      </c>
      <c r="E94" s="13">
        <v>-591000</v>
      </c>
      <c r="F94" s="13">
        <v>-732000</v>
      </c>
      <c r="G94" s="13">
        <v>-515000</v>
      </c>
      <c r="H94" s="13">
        <v>-714000</v>
      </c>
      <c r="I94" s="13">
        <v>-1058000</v>
      </c>
      <c r="J94" s="13">
        <v>-1350000</v>
      </c>
      <c r="K94" s="13">
        <v>9667000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-1585000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-530000</v>
      </c>
      <c r="E100" s="13">
        <v>-1908000</v>
      </c>
      <c r="F100" s="13">
        <v>-333000</v>
      </c>
      <c r="G100" s="13">
        <v>-6439000</v>
      </c>
      <c r="H100" s="13">
        <v>8303000</v>
      </c>
      <c r="I100" s="13">
        <v>5499000</v>
      </c>
      <c r="J100" s="13">
        <v>1117000</v>
      </c>
      <c r="K100" s="13">
        <v>-13444000</v>
      </c>
    </row>
    <row r="101" spans="3:11" x14ac:dyDescent="0.2">
      <c r="C101" s="11" t="s">
        <v>19</v>
      </c>
      <c r="D101" s="13">
        <v>7000</v>
      </c>
      <c r="E101" s="13">
        <v>-69000</v>
      </c>
      <c r="F101" s="13">
        <v>139000</v>
      </c>
      <c r="G101" s="13">
        <v>87000</v>
      </c>
      <c r="H101" s="13">
        <v>27000</v>
      </c>
      <c r="I101" s="13">
        <v>-117000</v>
      </c>
      <c r="J101" s="13">
        <v>41000</v>
      </c>
      <c r="K101" s="13">
        <v>-145000</v>
      </c>
    </row>
    <row r="102" spans="3:11" x14ac:dyDescent="0.2">
      <c r="C102" s="11" t="s">
        <v>20</v>
      </c>
      <c r="D102" s="13">
        <v>183000</v>
      </c>
      <c r="E102" s="13">
        <v>-1180000</v>
      </c>
      <c r="F102" s="13">
        <v>-842000</v>
      </c>
      <c r="G102" s="13">
        <v>-5200000</v>
      </c>
      <c r="H102" s="13">
        <v>8776000</v>
      </c>
      <c r="I102" s="13">
        <v>7504000</v>
      </c>
      <c r="J102" s="13">
        <v>1419000</v>
      </c>
      <c r="K102" s="13">
        <v>-1902000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3062000</v>
      </c>
      <c r="E8" s="13">
        <v>2792000</v>
      </c>
      <c r="F8" s="13">
        <v>2886000</v>
      </c>
      <c r="G8" s="13">
        <v>2561000</v>
      </c>
      <c r="H8" s="13">
        <v>2541000</v>
      </c>
      <c r="I8" s="13">
        <v>2683000</v>
      </c>
      <c r="J8" s="13">
        <v>2874000</v>
      </c>
      <c r="K8" s="13">
        <v>2678000</v>
      </c>
    </row>
    <row r="9" spans="1:11" x14ac:dyDescent="0.2">
      <c r="C9" s="11" t="s">
        <v>22</v>
      </c>
      <c r="D9" s="13">
        <v>1054000</v>
      </c>
      <c r="E9" s="13">
        <v>969000</v>
      </c>
      <c r="F9" s="13">
        <v>1089000</v>
      </c>
      <c r="G9" s="13">
        <v>1002000</v>
      </c>
      <c r="H9" s="13">
        <v>804000</v>
      </c>
      <c r="I9" s="13">
        <v>917000</v>
      </c>
      <c r="J9" s="13">
        <v>977000</v>
      </c>
      <c r="K9" s="13">
        <v>910000</v>
      </c>
    </row>
    <row r="10" spans="1:11" x14ac:dyDescent="0.2">
      <c r="C10" s="11" t="s">
        <v>23</v>
      </c>
      <c r="D10" s="13">
        <v>2008000</v>
      </c>
      <c r="E10" s="13">
        <v>1823000</v>
      </c>
      <c r="F10" s="13">
        <v>1797000</v>
      </c>
      <c r="G10" s="13">
        <v>1559000</v>
      </c>
      <c r="H10" s="13">
        <v>1737000</v>
      </c>
      <c r="I10" s="13">
        <v>1766000</v>
      </c>
      <c r="J10" s="13">
        <v>1897000</v>
      </c>
      <c r="K10" s="13">
        <v>1768000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18000</v>
      </c>
      <c r="F14" s="13">
        <v>150000</v>
      </c>
      <c r="G14" s="13">
        <v>70000</v>
      </c>
      <c r="H14" s="13">
        <v>122000</v>
      </c>
      <c r="I14" s="13">
        <v>16000</v>
      </c>
      <c r="J14" s="13">
        <v>66000</v>
      </c>
      <c r="K14" s="13">
        <v>167000</v>
      </c>
    </row>
    <row r="15" spans="1:11" x14ac:dyDescent="0.2">
      <c r="C15" s="11" t="s">
        <v>28</v>
      </c>
      <c r="D15" s="13">
        <v>341000</v>
      </c>
      <c r="E15" s="13">
        <v>361000</v>
      </c>
      <c r="F15" s="13">
        <v>358000</v>
      </c>
      <c r="G15" s="13">
        <v>341000</v>
      </c>
      <c r="H15" s="13">
        <v>334000</v>
      </c>
      <c r="I15" s="13">
        <v>326000</v>
      </c>
      <c r="J15" s="13">
        <v>333000</v>
      </c>
      <c r="K15" s="13">
        <v>322000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2284000</v>
      </c>
      <c r="E17" s="13">
        <v>2399000</v>
      </c>
      <c r="F17" s="13">
        <v>2406000</v>
      </c>
      <c r="G17" s="13">
        <v>2046000</v>
      </c>
      <c r="H17" s="13">
        <v>1895000</v>
      </c>
      <c r="I17" s="13">
        <v>1904000</v>
      </c>
      <c r="J17" s="13">
        <v>2169000</v>
      </c>
      <c r="K17" s="13">
        <v>2059000</v>
      </c>
    </row>
    <row r="18" spans="3:11" x14ac:dyDescent="0.2">
      <c r="C18" s="11" t="s">
        <v>30</v>
      </c>
      <c r="D18" s="13">
        <v>778000</v>
      </c>
      <c r="E18" s="13">
        <v>393000</v>
      </c>
      <c r="F18" s="13">
        <v>480000</v>
      </c>
      <c r="G18" s="13">
        <v>515000</v>
      </c>
      <c r="H18" s="13">
        <v>646000</v>
      </c>
      <c r="I18" s="13">
        <v>779000</v>
      </c>
      <c r="J18" s="13">
        <v>705000</v>
      </c>
      <c r="K18" s="13">
        <v>619000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67000</v>
      </c>
      <c r="F20" s="13">
        <v>109000</v>
      </c>
      <c r="G20" s="13">
        <v>-25000</v>
      </c>
      <c r="H20" s="13">
        <v>-18000</v>
      </c>
      <c r="I20" s="13">
        <v>-67000</v>
      </c>
      <c r="J20" s="13">
        <v>31000</v>
      </c>
      <c r="K20" s="13">
        <v>4000</v>
      </c>
    </row>
    <row r="21" spans="3:11" x14ac:dyDescent="0.2">
      <c r="C21" s="11" t="s">
        <v>33</v>
      </c>
      <c r="D21" s="13">
        <v>1991000</v>
      </c>
      <c r="E21" s="13">
        <v>1564000</v>
      </c>
      <c r="F21" s="13">
        <v>1785000</v>
      </c>
      <c r="G21" s="13">
        <v>1594000</v>
      </c>
      <c r="H21" s="13">
        <v>1613000</v>
      </c>
      <c r="I21" s="13">
        <v>1742000</v>
      </c>
      <c r="J21" s="13">
        <v>1844000</v>
      </c>
      <c r="K21" s="13">
        <v>1645000</v>
      </c>
    </row>
    <row r="22" spans="3:11" x14ac:dyDescent="0.2">
      <c r="C22" s="11" t="s">
        <v>34</v>
      </c>
      <c r="D22" s="13">
        <v>157000</v>
      </c>
      <c r="E22" s="13">
        <v>163000</v>
      </c>
      <c r="F22" s="13">
        <v>173000</v>
      </c>
      <c r="G22" s="13">
        <v>171000</v>
      </c>
      <c r="H22" s="13">
        <v>172000</v>
      </c>
      <c r="I22" s="13">
        <v>175000</v>
      </c>
      <c r="J22" s="13">
        <v>173000</v>
      </c>
      <c r="K22" s="13">
        <v>179000</v>
      </c>
    </row>
    <row r="23" spans="3:11" x14ac:dyDescent="0.2">
      <c r="C23" s="11" t="s">
        <v>35</v>
      </c>
      <c r="D23" s="13">
        <v>720000</v>
      </c>
      <c r="E23" s="13">
        <v>297000</v>
      </c>
      <c r="F23" s="13">
        <v>416000</v>
      </c>
      <c r="G23" s="13">
        <v>319000</v>
      </c>
      <c r="H23" s="13">
        <v>456000</v>
      </c>
      <c r="I23" s="13">
        <v>537000</v>
      </c>
      <c r="J23" s="13">
        <v>563000</v>
      </c>
      <c r="K23" s="13">
        <v>444000</v>
      </c>
    </row>
    <row r="24" spans="3:11" x14ac:dyDescent="0.2">
      <c r="C24" s="11" t="s">
        <v>36</v>
      </c>
      <c r="D24" s="13">
        <v>2000</v>
      </c>
      <c r="E24" s="13">
        <v>106000</v>
      </c>
      <c r="F24" s="13">
        <v>98000</v>
      </c>
      <c r="G24" s="13">
        <v>-11000</v>
      </c>
      <c r="H24" s="13">
        <v>156000</v>
      </c>
      <c r="I24" s="13">
        <v>130000</v>
      </c>
      <c r="J24" s="13">
        <v>52000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718000</v>
      </c>
      <c r="E26" s="13">
        <v>191000</v>
      </c>
      <c r="F26" s="13">
        <v>318000</v>
      </c>
      <c r="G26" s="13">
        <v>330000</v>
      </c>
      <c r="H26" s="13">
        <v>300000</v>
      </c>
      <c r="I26" s="13">
        <v>407000</v>
      </c>
      <c r="J26" s="13">
        <v>511000</v>
      </c>
      <c r="K26" s="13">
        <v>297000</v>
      </c>
    </row>
    <row r="27" spans="3:11" x14ac:dyDescent="0.2">
      <c r="C27" s="11" t="s">
        <v>38</v>
      </c>
      <c r="D27" s="13">
        <v>515000</v>
      </c>
      <c r="E27" s="13">
        <v>106000</v>
      </c>
      <c r="F27" s="13">
        <v>205000</v>
      </c>
      <c r="G27" s="13">
        <v>223000</v>
      </c>
      <c r="H27" s="13">
        <v>205000</v>
      </c>
      <c r="I27" s="13">
        <v>286000</v>
      </c>
      <c r="J27" s="13">
        <v>358000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-67000</v>
      </c>
      <c r="F32" s="13">
        <v>-109000</v>
      </c>
      <c r="G32" s="13">
        <v>25000</v>
      </c>
      <c r="H32" s="13">
        <v>18000</v>
      </c>
      <c r="I32" s="13">
        <v>67000</v>
      </c>
      <c r="J32" s="13">
        <v>-31000</v>
      </c>
      <c r="K32" s="13">
        <v>-4000</v>
      </c>
    </row>
    <row r="33" spans="2:11" x14ac:dyDescent="0.2">
      <c r="C33" s="11" t="s">
        <v>44</v>
      </c>
      <c r="D33" s="13">
        <v>515000</v>
      </c>
      <c r="E33" s="13">
        <v>106000</v>
      </c>
      <c r="F33" s="13">
        <v>205000</v>
      </c>
      <c r="G33" s="13">
        <v>223000</v>
      </c>
      <c r="H33" s="13">
        <v>205000</v>
      </c>
      <c r="I33" s="13">
        <v>286000</v>
      </c>
      <c r="J33" s="13">
        <v>358000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515000</v>
      </c>
      <c r="E35" s="13">
        <v>106000</v>
      </c>
      <c r="F35" s="13">
        <v>205000</v>
      </c>
      <c r="G35" s="13">
        <v>223000</v>
      </c>
      <c r="H35" s="13">
        <v>205000</v>
      </c>
      <c r="I35" s="13">
        <v>286000</v>
      </c>
      <c r="J35" s="13">
        <v>358000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2834000</v>
      </c>
      <c r="E41" s="13">
        <v>2008000</v>
      </c>
      <c r="F41" s="13">
        <v>2091000</v>
      </c>
      <c r="G41" s="13">
        <v>1893000</v>
      </c>
      <c r="H41" s="13">
        <v>1683000</v>
      </c>
      <c r="I41" s="13">
        <v>1453000</v>
      </c>
      <c r="J41" s="13">
        <v>1552000</v>
      </c>
      <c r="K41" s="13">
        <v>813000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2657000</v>
      </c>
      <c r="E43" s="13">
        <v>2476000</v>
      </c>
      <c r="F43" s="13">
        <v>2537000</v>
      </c>
      <c r="G43" s="13">
        <v>2444000</v>
      </c>
      <c r="H43" s="13">
        <v>2473000</v>
      </c>
      <c r="I43" s="13">
        <v>2564000</v>
      </c>
      <c r="J43" s="13">
        <v>2633000</v>
      </c>
      <c r="K43" s="13">
        <v>2695000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1237000</v>
      </c>
      <c r="E45" s="13">
        <v>1381000</v>
      </c>
      <c r="F45" s="13">
        <v>1502000</v>
      </c>
      <c r="G45" s="13">
        <v>1141000</v>
      </c>
      <c r="H45" s="13">
        <v>561000</v>
      </c>
      <c r="I45" s="13">
        <v>609000</v>
      </c>
      <c r="J45" s="13">
        <v>1032000</v>
      </c>
      <c r="K45" s="13">
        <v>805000</v>
      </c>
    </row>
    <row r="46" spans="2:11" x14ac:dyDescent="0.2">
      <c r="C46" s="11" t="s">
        <v>54</v>
      </c>
      <c r="D46" s="13">
        <v>6728000</v>
      </c>
      <c r="E46" s="13">
        <v>5865000</v>
      </c>
      <c r="F46" s="13">
        <v>6130000</v>
      </c>
      <c r="G46" s="13">
        <v>5478000</v>
      </c>
      <c r="H46" s="13">
        <v>4717000</v>
      </c>
      <c r="I46" s="13">
        <v>4626000</v>
      </c>
      <c r="J46" s="13">
        <v>5217000</v>
      </c>
      <c r="K46" s="13">
        <v>4313000</v>
      </c>
    </row>
    <row r="47" spans="2:11" x14ac:dyDescent="0.2">
      <c r="C47" s="11" t="s">
        <v>55</v>
      </c>
      <c r="D47" s="13">
        <v>559000</v>
      </c>
      <c r="E47" s="13">
        <v>522000</v>
      </c>
      <c r="F47" s="13">
        <v>507000</v>
      </c>
      <c r="G47" s="13">
        <v>536000</v>
      </c>
      <c r="H47" s="13">
        <v>530000</v>
      </c>
      <c r="I47" s="13">
        <v>542000</v>
      </c>
      <c r="J47" s="13">
        <v>568000</v>
      </c>
      <c r="K47" s="13">
        <v>529000</v>
      </c>
    </row>
    <row r="48" spans="2:11" x14ac:dyDescent="0.2">
      <c r="C48" s="11" t="s">
        <v>56</v>
      </c>
      <c r="D48" s="13">
        <v>1239000</v>
      </c>
      <c r="E48" s="13">
        <v>1189000</v>
      </c>
      <c r="F48" s="13">
        <v>1781000</v>
      </c>
      <c r="G48" s="13">
        <v>1125000</v>
      </c>
      <c r="H48" s="13">
        <v>1088000</v>
      </c>
      <c r="I48" s="13">
        <v>1040000</v>
      </c>
      <c r="J48" s="13">
        <v>1564000</v>
      </c>
      <c r="K48" s="13">
        <v>1476000</v>
      </c>
    </row>
    <row r="49" spans="3:11" x14ac:dyDescent="0.2">
      <c r="C49" s="11" t="s">
        <v>57</v>
      </c>
      <c r="D49" s="13">
        <v>23694000</v>
      </c>
      <c r="E49" s="13">
        <v>23765000</v>
      </c>
      <c r="F49" s="13">
        <v>24149000</v>
      </c>
      <c r="G49" s="13">
        <v>24194000</v>
      </c>
      <c r="H49" s="13">
        <v>24618000</v>
      </c>
      <c r="I49" s="13">
        <v>25054000</v>
      </c>
      <c r="J49" s="13">
        <v>24846000</v>
      </c>
      <c r="K49" s="13">
        <v>24952000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2352000</v>
      </c>
      <c r="E52" s="13">
        <v>2284000</v>
      </c>
      <c r="F52" s="13">
        <v>1520000</v>
      </c>
      <c r="G52" s="13">
        <v>2105000</v>
      </c>
      <c r="H52" s="13">
        <v>2136000</v>
      </c>
      <c r="I52" s="13">
        <v>2128000</v>
      </c>
      <c r="J52" s="13">
        <v>1540000</v>
      </c>
      <c r="K52" s="13">
        <v>1555000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34572000</v>
      </c>
      <c r="E54" s="13">
        <v>33625000</v>
      </c>
      <c r="F54" s="13">
        <v>34087000</v>
      </c>
      <c r="G54" s="13">
        <v>33438000</v>
      </c>
      <c r="H54" s="13">
        <v>33089000</v>
      </c>
      <c r="I54" s="13">
        <v>33390000</v>
      </c>
      <c r="J54" s="13">
        <v>33735000</v>
      </c>
      <c r="K54" s="13">
        <v>32825000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2174000</v>
      </c>
      <c r="E57" s="13">
        <v>2128000</v>
      </c>
      <c r="F57" s="13">
        <v>397000</v>
      </c>
      <c r="G57" s="13">
        <v>403000</v>
      </c>
      <c r="H57" s="13">
        <v>367000</v>
      </c>
      <c r="I57" s="13">
        <v>421000</v>
      </c>
      <c r="J57" s="13">
        <v>463000</v>
      </c>
      <c r="K57" s="13">
        <v>380000</v>
      </c>
    </row>
    <row r="58" spans="3:11" x14ac:dyDescent="0.2">
      <c r="C58" s="11" t="s">
        <v>66</v>
      </c>
      <c r="D58" s="13">
        <v>585000</v>
      </c>
      <c r="E58" s="13">
        <v>351000</v>
      </c>
      <c r="F58" s="13">
        <v>335000</v>
      </c>
      <c r="G58" s="13">
        <v>336000</v>
      </c>
      <c r="H58" s="13">
        <v>339000</v>
      </c>
      <c r="I58" s="13">
        <v>607000</v>
      </c>
      <c r="J58" s="13">
        <v>656000</v>
      </c>
      <c r="K58" s="13">
        <v>654000</v>
      </c>
    </row>
    <row r="59" spans="3:11" x14ac:dyDescent="0.2">
      <c r="C59" s="11" t="s">
        <v>67</v>
      </c>
      <c r="D59" s="13">
        <v>806000</v>
      </c>
      <c r="E59" s="13">
        <v>663000</v>
      </c>
      <c r="F59" s="13">
        <v>2350000</v>
      </c>
      <c r="G59" s="13">
        <v>2017000</v>
      </c>
      <c r="H59" s="13">
        <v>1870000</v>
      </c>
      <c r="I59" s="13">
        <v>1847000</v>
      </c>
      <c r="J59" s="13">
        <v>2120000</v>
      </c>
      <c r="K59" s="13">
        <v>1803000</v>
      </c>
    </row>
    <row r="60" spans="3:11" x14ac:dyDescent="0.2">
      <c r="C60" s="11" t="s">
        <v>68</v>
      </c>
      <c r="D60" s="13">
        <v>3565000</v>
      </c>
      <c r="E60" s="13">
        <v>3142000</v>
      </c>
      <c r="F60" s="13">
        <v>3082000</v>
      </c>
      <c r="G60" s="13">
        <v>2756000</v>
      </c>
      <c r="H60" s="13">
        <v>2576000</v>
      </c>
      <c r="I60" s="13">
        <v>2875000</v>
      </c>
      <c r="J60" s="13">
        <v>3239000</v>
      </c>
      <c r="K60" s="13">
        <v>2837000</v>
      </c>
    </row>
    <row r="61" spans="3:11" x14ac:dyDescent="0.2">
      <c r="C61" s="11" t="s">
        <v>69</v>
      </c>
      <c r="D61" s="13">
        <v>14462000</v>
      </c>
      <c r="E61" s="13">
        <v>14675000</v>
      </c>
      <c r="F61" s="13">
        <v>15069000</v>
      </c>
      <c r="G61" s="13">
        <v>14981000</v>
      </c>
      <c r="H61" s="13">
        <v>14944000</v>
      </c>
      <c r="I61" s="13">
        <v>15267000</v>
      </c>
      <c r="J61" s="13">
        <v>15013000</v>
      </c>
      <c r="K61" s="13">
        <v>14947000</v>
      </c>
    </row>
    <row r="62" spans="3:11" x14ac:dyDescent="0.2">
      <c r="C62" s="11" t="s">
        <v>70</v>
      </c>
      <c r="D62" s="13">
        <v>3237000</v>
      </c>
      <c r="E62" s="13">
        <v>3233000</v>
      </c>
      <c r="F62" s="13">
        <v>3553000</v>
      </c>
      <c r="G62" s="13">
        <v>3661000</v>
      </c>
      <c r="H62" s="13">
        <v>3769000</v>
      </c>
      <c r="I62" s="13">
        <v>3844000</v>
      </c>
      <c r="J62" s="13">
        <v>3517000</v>
      </c>
      <c r="K62" s="13">
        <v>3462000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23034000</v>
      </c>
      <c r="E66" s="13">
        <v>22810000</v>
      </c>
      <c r="F66" s="13">
        <v>23623000</v>
      </c>
      <c r="G66" s="13">
        <v>23351000</v>
      </c>
      <c r="H66" s="13">
        <v>23222000</v>
      </c>
      <c r="I66" s="13">
        <v>23920000</v>
      </c>
      <c r="J66" s="13">
        <v>23844000</v>
      </c>
      <c r="K66" s="13">
        <v>23307000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9360000</v>
      </c>
      <c r="E72" s="13">
        <v>8682000</v>
      </c>
      <c r="F72" s="13">
        <v>8543000</v>
      </c>
      <c r="G72" s="13">
        <v>8278000</v>
      </c>
      <c r="H72" s="13">
        <v>7980000</v>
      </c>
      <c r="I72" s="13">
        <v>7712000</v>
      </c>
      <c r="J72" s="13">
        <v>7333000</v>
      </c>
      <c r="K72" s="13">
        <v>6859000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11538000</v>
      </c>
      <c r="E76" s="13">
        <v>10815000</v>
      </c>
      <c r="F76" s="13">
        <v>10464000</v>
      </c>
      <c r="G76" s="13">
        <v>10087000</v>
      </c>
      <c r="H76" s="13">
        <v>9867000</v>
      </c>
      <c r="I76" s="13">
        <v>9470000</v>
      </c>
      <c r="J76" s="13">
        <v>9891000</v>
      </c>
      <c r="K76" s="13">
        <v>9518000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515000</v>
      </c>
      <c r="E81" s="13">
        <v>106000</v>
      </c>
      <c r="F81" s="13">
        <v>205000</v>
      </c>
      <c r="G81" s="13">
        <v>223000</v>
      </c>
      <c r="H81" s="13">
        <v>205000</v>
      </c>
      <c r="I81" s="13">
        <v>286000</v>
      </c>
      <c r="J81" s="13">
        <v>358000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1114000</v>
      </c>
      <c r="E83" s="13">
        <v>1104000</v>
      </c>
      <c r="F83" s="13">
        <v>1196000</v>
      </c>
      <c r="G83" s="13">
        <v>1104000</v>
      </c>
      <c r="H83" s="13">
        <v>985000</v>
      </c>
      <c r="I83" s="13">
        <v>1030000</v>
      </c>
      <c r="J83" s="13">
        <v>1108000</v>
      </c>
      <c r="K83" s="13">
        <v>1022000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834000</v>
      </c>
      <c r="E89" s="13">
        <v>269000</v>
      </c>
      <c r="F89" s="13">
        <v>553000</v>
      </c>
      <c r="G89" s="13">
        <v>860000</v>
      </c>
      <c r="H89" s="13">
        <v>991000</v>
      </c>
      <c r="I89" s="13">
        <v>335000</v>
      </c>
      <c r="J89" s="13">
        <v>1232000</v>
      </c>
      <c r="K89" s="13">
        <v>951000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-90000</v>
      </c>
      <c r="F91" s="13">
        <v>-112000</v>
      </c>
      <c r="G91" s="13">
        <v>-73000</v>
      </c>
      <c r="H91" s="13">
        <v>-112000</v>
      </c>
      <c r="I91" s="13">
        <v>-105000</v>
      </c>
      <c r="J91" s="13">
        <v>-100000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156000</v>
      </c>
      <c r="F94" s="13">
        <v>-153000</v>
      </c>
      <c r="G94" s="13">
        <v>-396000</v>
      </c>
      <c r="H94" s="13">
        <v>-84000</v>
      </c>
      <c r="I94" s="13">
        <v>-70000</v>
      </c>
      <c r="J94" s="13">
        <v>-147000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-469000</v>
      </c>
      <c r="F100" s="13">
        <v>-277000</v>
      </c>
      <c r="G100" s="13">
        <v>-274000</v>
      </c>
      <c r="H100" s="13">
        <v>-739000</v>
      </c>
      <c r="I100" s="13">
        <v>-259000</v>
      </c>
      <c r="J100" s="13">
        <v>-365000</v>
      </c>
      <c r="K100" s="13">
        <v>-1349000</v>
      </c>
    </row>
    <row r="101" spans="3:11" x14ac:dyDescent="0.2">
      <c r="C101" s="11" t="s">
        <v>19</v>
      </c>
      <c r="D101" s="13">
        <v>21000</v>
      </c>
      <c r="E101" s="13">
        <v>-70000</v>
      </c>
      <c r="F101" s="13">
        <v>43000</v>
      </c>
      <c r="G101" s="13">
        <v>28000</v>
      </c>
      <c r="H101" s="13">
        <v>36000</v>
      </c>
      <c r="I101" s="13">
        <v>-24000</v>
      </c>
      <c r="J101" s="13">
        <v>19000</v>
      </c>
      <c r="K101" s="13">
        <v>-39000</v>
      </c>
    </row>
    <row r="102" spans="3:11" x14ac:dyDescent="0.2">
      <c r="C102" s="11" t="s">
        <v>20</v>
      </c>
      <c r="D102" s="13">
        <v>826000</v>
      </c>
      <c r="E102" s="13">
        <v>-114000</v>
      </c>
      <c r="F102" s="13">
        <v>166000</v>
      </c>
      <c r="G102" s="13">
        <v>218000</v>
      </c>
      <c r="H102" s="13">
        <v>204000</v>
      </c>
      <c r="I102" s="13">
        <v>-18000</v>
      </c>
      <c r="J102" s="13">
        <v>739000</v>
      </c>
      <c r="K102" s="13">
        <v>-508000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4487000</v>
      </c>
      <c r="E8" s="13">
        <v>4497900</v>
      </c>
      <c r="F8" s="13">
        <v>4557400</v>
      </c>
      <c r="G8" s="13">
        <v>4531600</v>
      </c>
      <c r="H8" s="13">
        <v>3187100</v>
      </c>
      <c r="I8" s="13">
        <v>3217400</v>
      </c>
      <c r="J8" s="13">
        <v>3240900</v>
      </c>
      <c r="K8" s="13">
        <v>3168400</v>
      </c>
    </row>
    <row r="9" spans="1:11" x14ac:dyDescent="0.2">
      <c r="C9" s="11" t="s">
        <v>22</v>
      </c>
      <c r="D9" s="13">
        <v>2885900</v>
      </c>
      <c r="E9" s="13">
        <v>2961200</v>
      </c>
      <c r="F9" s="13">
        <v>2941900</v>
      </c>
      <c r="G9" s="13">
        <v>3004600</v>
      </c>
      <c r="H9" s="13">
        <v>2095700</v>
      </c>
      <c r="I9" s="13">
        <v>2200000</v>
      </c>
      <c r="J9" s="13">
        <v>2184100</v>
      </c>
      <c r="K9" s="13">
        <v>2227500</v>
      </c>
    </row>
    <row r="10" spans="1:11" x14ac:dyDescent="0.2">
      <c r="C10" s="11" t="s">
        <v>23</v>
      </c>
      <c r="D10" s="13">
        <v>1601100</v>
      </c>
      <c r="E10" s="13">
        <v>1536700</v>
      </c>
      <c r="F10" s="13">
        <v>1615500</v>
      </c>
      <c r="G10" s="13">
        <v>1527000</v>
      </c>
      <c r="H10" s="13">
        <v>1091400</v>
      </c>
      <c r="I10" s="13">
        <v>1017400</v>
      </c>
      <c r="J10" s="13">
        <v>1056800</v>
      </c>
      <c r="K10" s="13">
        <v>940900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2600</v>
      </c>
      <c r="F14" s="13">
        <v>2000</v>
      </c>
      <c r="G14" s="13">
        <v>1000</v>
      </c>
      <c r="H14" s="13">
        <v>0</v>
      </c>
      <c r="I14" s="13">
        <v>356400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186400</v>
      </c>
      <c r="E15" s="13">
        <v>190400</v>
      </c>
      <c r="F15" s="13">
        <v>196500</v>
      </c>
      <c r="G15" s="13">
        <v>199100</v>
      </c>
      <c r="H15" s="13">
        <v>152100</v>
      </c>
      <c r="I15" s="13">
        <v>166800</v>
      </c>
      <c r="J15" s="13">
        <v>173600</v>
      </c>
      <c r="K15" s="13">
        <v>154200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3581200</v>
      </c>
      <c r="E17" s="13">
        <v>3635900</v>
      </c>
      <c r="F17" s="13">
        <v>3567700</v>
      </c>
      <c r="G17" s="13">
        <v>3720300</v>
      </c>
      <c r="H17" s="13">
        <v>2549400</v>
      </c>
      <c r="I17" s="13">
        <v>3073300</v>
      </c>
      <c r="J17" s="13">
        <v>2717900</v>
      </c>
      <c r="K17" s="13">
        <v>2699500</v>
      </c>
    </row>
    <row r="18" spans="3:11" x14ac:dyDescent="0.2">
      <c r="C18" s="11" t="s">
        <v>30</v>
      </c>
      <c r="D18" s="13">
        <v>905800</v>
      </c>
      <c r="E18" s="13">
        <v>862000</v>
      </c>
      <c r="F18" s="13">
        <v>989700</v>
      </c>
      <c r="G18" s="13">
        <v>811300</v>
      </c>
      <c r="H18" s="13">
        <v>637700</v>
      </c>
      <c r="I18" s="13">
        <v>144100</v>
      </c>
      <c r="J18" s="13">
        <v>523000</v>
      </c>
      <c r="K18" s="13">
        <v>468900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-700</v>
      </c>
      <c r="F20" s="13">
        <v>7400</v>
      </c>
      <c r="G20" s="13">
        <v>2000</v>
      </c>
      <c r="H20" s="13">
        <v>5600</v>
      </c>
      <c r="I20" s="13">
        <v>15800</v>
      </c>
      <c r="J20" s="13">
        <v>12600</v>
      </c>
      <c r="K20" s="13">
        <v>30500</v>
      </c>
    </row>
    <row r="21" spans="3:11" x14ac:dyDescent="0.2">
      <c r="C21" s="11" t="s">
        <v>33</v>
      </c>
      <c r="D21" s="13">
        <v>1089200</v>
      </c>
      <c r="E21" s="13">
        <v>1051700</v>
      </c>
      <c r="F21" s="13">
        <v>1193600</v>
      </c>
      <c r="G21" s="13">
        <v>1012300</v>
      </c>
      <c r="H21" s="13">
        <v>795400</v>
      </c>
      <c r="I21" s="13">
        <v>326700</v>
      </c>
      <c r="J21" s="13">
        <v>709200</v>
      </c>
      <c r="K21" s="13">
        <v>653600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7300</v>
      </c>
      <c r="G22" s="13">
        <v>6800</v>
      </c>
      <c r="H22" s="13">
        <v>11500</v>
      </c>
      <c r="I22" s="13">
        <v>15600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899000</v>
      </c>
      <c r="E23" s="13">
        <v>857400</v>
      </c>
      <c r="F23" s="13">
        <v>989700</v>
      </c>
      <c r="G23" s="13">
        <v>806500</v>
      </c>
      <c r="H23" s="13">
        <v>631800</v>
      </c>
      <c r="I23" s="13">
        <v>144300</v>
      </c>
      <c r="J23" s="13">
        <v>529500</v>
      </c>
      <c r="K23" s="13">
        <v>493400</v>
      </c>
    </row>
    <row r="24" spans="3:11" x14ac:dyDescent="0.2">
      <c r="C24" s="11" t="s">
        <v>36</v>
      </c>
      <c r="D24" s="13">
        <v>217500</v>
      </c>
      <c r="E24" s="13">
        <v>215800</v>
      </c>
      <c r="F24" s="13">
        <v>228400</v>
      </c>
      <c r="G24" s="13">
        <v>273500</v>
      </c>
      <c r="H24" s="13">
        <v>151300</v>
      </c>
      <c r="I24" s="13">
        <v>45000</v>
      </c>
      <c r="J24" s="13">
        <v>116000</v>
      </c>
      <c r="K24" s="13">
        <v>116200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681500</v>
      </c>
      <c r="E26" s="13">
        <v>641600</v>
      </c>
      <c r="F26" s="13">
        <v>761300</v>
      </c>
      <c r="G26" s="13">
        <v>533000</v>
      </c>
      <c r="H26" s="13">
        <v>480400</v>
      </c>
      <c r="I26" s="13">
        <v>99300</v>
      </c>
      <c r="J26" s="13">
        <v>413500</v>
      </c>
      <c r="K26" s="13">
        <v>377200</v>
      </c>
    </row>
    <row r="27" spans="3:11" x14ac:dyDescent="0.2">
      <c r="C27" s="11" t="s">
        <v>38</v>
      </c>
      <c r="D27" s="13">
        <v>671000</v>
      </c>
      <c r="E27" s="13">
        <v>630200</v>
      </c>
      <c r="F27" s="13">
        <v>732600</v>
      </c>
      <c r="G27" s="13">
        <v>504600</v>
      </c>
      <c r="H27" s="13">
        <v>452300</v>
      </c>
      <c r="I27" s="13">
        <v>73100</v>
      </c>
      <c r="J27" s="13">
        <v>389400</v>
      </c>
      <c r="K27" s="13">
        <v>353300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700</v>
      </c>
      <c r="F32" s="13">
        <v>-7400</v>
      </c>
      <c r="G32" s="13">
        <v>-2000</v>
      </c>
      <c r="H32" s="13">
        <v>-5600</v>
      </c>
      <c r="I32" s="13">
        <v>-15800</v>
      </c>
      <c r="J32" s="13">
        <v>-12600</v>
      </c>
      <c r="K32" s="13">
        <v>-30500</v>
      </c>
    </row>
    <row r="33" spans="2:11" x14ac:dyDescent="0.2">
      <c r="C33" s="11" t="s">
        <v>44</v>
      </c>
      <c r="D33" s="13">
        <v>671000</v>
      </c>
      <c r="E33" s="13">
        <v>630200</v>
      </c>
      <c r="F33" s="13">
        <v>732600</v>
      </c>
      <c r="G33" s="13">
        <v>504600</v>
      </c>
      <c r="H33" s="13">
        <v>452300</v>
      </c>
      <c r="I33" s="13">
        <v>73100</v>
      </c>
      <c r="J33" s="13">
        <v>389400</v>
      </c>
      <c r="K33" s="13">
        <v>353300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671000</v>
      </c>
      <c r="E35" s="13">
        <v>630200</v>
      </c>
      <c r="F35" s="13">
        <v>732600</v>
      </c>
      <c r="G35" s="13">
        <v>504600</v>
      </c>
      <c r="H35" s="13">
        <v>452300</v>
      </c>
      <c r="I35" s="13">
        <v>73100</v>
      </c>
      <c r="J35" s="13">
        <v>389400</v>
      </c>
      <c r="K35" s="13">
        <v>353300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3676500</v>
      </c>
      <c r="E41" s="13">
        <v>4437700</v>
      </c>
      <c r="F41" s="13">
        <v>3370100</v>
      </c>
      <c r="G41" s="13">
        <v>1811300</v>
      </c>
      <c r="H41" s="13">
        <v>2589800</v>
      </c>
      <c r="I41" s="13">
        <v>2827100</v>
      </c>
      <c r="J41" s="13">
        <v>2443600</v>
      </c>
      <c r="K41" s="13">
        <v>1403400</v>
      </c>
    </row>
    <row r="42" spans="2:11" x14ac:dyDescent="0.2">
      <c r="C42" s="11" t="s">
        <v>50</v>
      </c>
      <c r="D42" s="13">
        <v>1152800</v>
      </c>
      <c r="E42" s="13">
        <v>135500</v>
      </c>
      <c r="F42" s="13">
        <v>363000</v>
      </c>
      <c r="G42" s="13">
        <v>983900</v>
      </c>
      <c r="H42" s="13">
        <v>40200</v>
      </c>
      <c r="I42" s="13">
        <v>560700</v>
      </c>
      <c r="J42" s="13">
        <v>416700</v>
      </c>
      <c r="K42" s="13">
        <v>191000</v>
      </c>
    </row>
    <row r="43" spans="2:11" x14ac:dyDescent="0.2">
      <c r="C43" s="11" t="s">
        <v>51</v>
      </c>
      <c r="D43" s="13">
        <v>977300</v>
      </c>
      <c r="E43" s="13">
        <v>1087100</v>
      </c>
      <c r="F43" s="13">
        <v>1104200</v>
      </c>
      <c r="G43" s="13">
        <v>1143500</v>
      </c>
      <c r="H43" s="13">
        <v>531800</v>
      </c>
      <c r="I43" s="13">
        <v>544100</v>
      </c>
      <c r="J43" s="13">
        <v>588400</v>
      </c>
      <c r="K43" s="13">
        <v>577800</v>
      </c>
    </row>
    <row r="44" spans="2:11" x14ac:dyDescent="0.2">
      <c r="C44" s="11" t="s">
        <v>52</v>
      </c>
      <c r="D44" s="13">
        <v>385400</v>
      </c>
      <c r="E44" s="13">
        <v>375100</v>
      </c>
      <c r="F44" s="13">
        <v>380300</v>
      </c>
      <c r="G44" s="13">
        <v>516200</v>
      </c>
      <c r="H44" s="13">
        <v>315400</v>
      </c>
      <c r="I44" s="13">
        <v>329400</v>
      </c>
      <c r="J44" s="13">
        <v>322900</v>
      </c>
      <c r="K44" s="13">
        <v>314600</v>
      </c>
    </row>
    <row r="45" spans="2:11" x14ac:dyDescent="0.2">
      <c r="C45" s="11" t="s">
        <v>53</v>
      </c>
      <c r="D45" s="13">
        <v>412700</v>
      </c>
      <c r="E45" s="13">
        <v>480500</v>
      </c>
      <c r="F45" s="13">
        <v>1804600</v>
      </c>
      <c r="G45" s="13">
        <v>550600</v>
      </c>
      <c r="H45" s="13">
        <v>631400</v>
      </c>
      <c r="I45" s="13">
        <v>381000</v>
      </c>
      <c r="J45" s="13">
        <v>243500</v>
      </c>
      <c r="K45" s="13">
        <v>244600</v>
      </c>
    </row>
    <row r="46" spans="2:11" x14ac:dyDescent="0.2">
      <c r="C46" s="11" t="s">
        <v>54</v>
      </c>
      <c r="D46" s="13">
        <v>6604600</v>
      </c>
      <c r="E46" s="13">
        <v>6515900</v>
      </c>
      <c r="F46" s="13">
        <v>7022200</v>
      </c>
      <c r="G46" s="13">
        <v>5005500</v>
      </c>
      <c r="H46" s="13">
        <v>4108600</v>
      </c>
      <c r="I46" s="13">
        <v>4642300</v>
      </c>
      <c r="J46" s="13">
        <v>4015100</v>
      </c>
      <c r="K46" s="13">
        <v>2731400</v>
      </c>
    </row>
    <row r="47" spans="2:11" x14ac:dyDescent="0.2">
      <c r="C47" s="11" t="s">
        <v>55</v>
      </c>
      <c r="D47" s="13">
        <v>153900</v>
      </c>
      <c r="E47" s="13">
        <v>152700</v>
      </c>
      <c r="F47" s="13">
        <v>149700</v>
      </c>
      <c r="G47" s="13">
        <v>148200</v>
      </c>
      <c r="H47" s="13">
        <v>147900</v>
      </c>
      <c r="I47" s="13">
        <v>161700</v>
      </c>
      <c r="J47" s="13">
        <v>160100</v>
      </c>
      <c r="K47" s="13">
        <v>159600</v>
      </c>
    </row>
    <row r="48" spans="2:11" x14ac:dyDescent="0.2">
      <c r="C48" s="11" t="s">
        <v>56</v>
      </c>
      <c r="D48" s="13">
        <v>2669600</v>
      </c>
      <c r="E48" s="13">
        <v>2290500</v>
      </c>
      <c r="F48" s="13">
        <v>2286600</v>
      </c>
      <c r="G48" s="13">
        <v>2339300</v>
      </c>
      <c r="H48" s="13">
        <v>2385300</v>
      </c>
      <c r="I48" s="13">
        <v>2436400</v>
      </c>
      <c r="J48" s="13">
        <v>2850500</v>
      </c>
      <c r="K48" s="13">
        <v>2910200</v>
      </c>
    </row>
    <row r="49" spans="3:11" x14ac:dyDescent="0.2">
      <c r="C49" s="11" t="s">
        <v>57</v>
      </c>
      <c r="D49" s="13">
        <v>28963400</v>
      </c>
      <c r="E49" s="13">
        <v>28740300</v>
      </c>
      <c r="F49" s="13">
        <v>27664100</v>
      </c>
      <c r="G49" s="13">
        <v>27467800</v>
      </c>
      <c r="H49" s="13">
        <v>26431100</v>
      </c>
      <c r="I49" s="13">
        <v>26008100</v>
      </c>
      <c r="J49" s="13">
        <v>25779500</v>
      </c>
      <c r="K49" s="13">
        <v>25544900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1232000</v>
      </c>
      <c r="E52" s="13">
        <v>1113800</v>
      </c>
      <c r="F52" s="13">
        <v>1117400</v>
      </c>
      <c r="G52" s="13">
        <v>1139600</v>
      </c>
      <c r="H52" s="13">
        <v>424700</v>
      </c>
      <c r="I52" s="13">
        <v>424900</v>
      </c>
      <c r="J52" s="13">
        <v>425700</v>
      </c>
      <c r="K52" s="13">
        <v>425400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39623600</v>
      </c>
      <c r="E54" s="13">
        <v>38813100</v>
      </c>
      <c r="F54" s="13">
        <v>38239900</v>
      </c>
      <c r="G54" s="13">
        <v>36100400</v>
      </c>
      <c r="H54" s="13">
        <v>33497500</v>
      </c>
      <c r="I54" s="13">
        <v>33673300</v>
      </c>
      <c r="J54" s="13">
        <v>33230900</v>
      </c>
      <c r="K54" s="13">
        <v>31771400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523200</v>
      </c>
      <c r="E57" s="13">
        <v>488800</v>
      </c>
      <c r="F57" s="13">
        <v>395400</v>
      </c>
      <c r="G57" s="13">
        <v>747500</v>
      </c>
      <c r="H57" s="13">
        <v>372300</v>
      </c>
      <c r="I57" s="13">
        <v>356600</v>
      </c>
      <c r="J57" s="13">
        <v>280600</v>
      </c>
      <c r="K57" s="13">
        <v>317700</v>
      </c>
    </row>
    <row r="58" spans="3:11" x14ac:dyDescent="0.2">
      <c r="C58" s="11" t="s">
        <v>66</v>
      </c>
      <c r="D58" s="13">
        <v>76300</v>
      </c>
      <c r="E58" s="13">
        <v>1875500</v>
      </c>
      <c r="F58" s="13">
        <v>2085600</v>
      </c>
      <c r="G58" s="13">
        <v>2092600</v>
      </c>
      <c r="H58" s="13">
        <v>2073400</v>
      </c>
      <c r="I58" s="13">
        <v>1171700</v>
      </c>
      <c r="J58" s="13">
        <v>1171400</v>
      </c>
      <c r="K58" s="13">
        <v>1173400</v>
      </c>
    </row>
    <row r="59" spans="3:11" x14ac:dyDescent="0.2">
      <c r="C59" s="11" t="s">
        <v>67</v>
      </c>
      <c r="D59" s="13">
        <v>3437100</v>
      </c>
      <c r="E59" s="13">
        <v>3449800</v>
      </c>
      <c r="F59" s="13">
        <v>3603700</v>
      </c>
      <c r="G59" s="13">
        <v>3690000</v>
      </c>
      <c r="H59" s="13">
        <v>3334500</v>
      </c>
      <c r="I59" s="13">
        <v>3102700</v>
      </c>
      <c r="J59" s="13">
        <v>3044100</v>
      </c>
      <c r="K59" s="13">
        <v>3075500</v>
      </c>
    </row>
    <row r="60" spans="3:11" x14ac:dyDescent="0.2">
      <c r="C60" s="11" t="s">
        <v>68</v>
      </c>
      <c r="D60" s="13">
        <v>4036600</v>
      </c>
      <c r="E60" s="13">
        <v>5814000</v>
      </c>
      <c r="F60" s="13">
        <v>6084700</v>
      </c>
      <c r="G60" s="13">
        <v>6530100</v>
      </c>
      <c r="H60" s="13">
        <v>5780200</v>
      </c>
      <c r="I60" s="13">
        <v>4631000</v>
      </c>
      <c r="J60" s="13">
        <v>4496100</v>
      </c>
      <c r="K60" s="13">
        <v>4566700</v>
      </c>
    </row>
    <row r="61" spans="3:11" x14ac:dyDescent="0.2">
      <c r="C61" s="11" t="s">
        <v>69</v>
      </c>
      <c r="D61" s="13">
        <v>16163600</v>
      </c>
      <c r="E61" s="13">
        <v>14682900</v>
      </c>
      <c r="F61" s="13">
        <v>13616400</v>
      </c>
      <c r="G61" s="13">
        <v>11989800</v>
      </c>
      <c r="H61" s="13">
        <v>10985900</v>
      </c>
      <c r="I61" s="13">
        <v>12978600</v>
      </c>
      <c r="J61" s="13">
        <v>12968200</v>
      </c>
      <c r="K61" s="13">
        <v>12960800</v>
      </c>
    </row>
    <row r="62" spans="3:11" x14ac:dyDescent="0.2">
      <c r="C62" s="11" t="s">
        <v>70</v>
      </c>
      <c r="D62" s="13">
        <v>4697700</v>
      </c>
      <c r="E62" s="13">
        <v>4291500</v>
      </c>
      <c r="F62" s="13">
        <v>4407500</v>
      </c>
      <c r="G62" s="13">
        <v>4255100</v>
      </c>
      <c r="H62" s="13">
        <v>3966100</v>
      </c>
      <c r="I62" s="13">
        <v>3826100</v>
      </c>
      <c r="J62" s="13">
        <v>3650500</v>
      </c>
      <c r="K62" s="13">
        <v>3546800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25270800</v>
      </c>
      <c r="E66" s="13">
        <v>25150900</v>
      </c>
      <c r="F66" s="13">
        <v>24459800</v>
      </c>
      <c r="G66" s="13">
        <v>23409200</v>
      </c>
      <c r="H66" s="13">
        <v>21338000</v>
      </c>
      <c r="I66" s="13">
        <v>22013500</v>
      </c>
      <c r="J66" s="13">
        <v>21666400</v>
      </c>
      <c r="K66" s="13">
        <v>21601700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9676200</v>
      </c>
      <c r="E72" s="13">
        <v>9005200</v>
      </c>
      <c r="F72" s="13">
        <v>8375000</v>
      </c>
      <c r="G72" s="13">
        <v>7642300</v>
      </c>
      <c r="H72" s="13">
        <v>7137700</v>
      </c>
      <c r="I72" s="13">
        <v>6685400</v>
      </c>
      <c r="J72" s="13">
        <v>6612300</v>
      </c>
      <c r="K72" s="13">
        <v>6222900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14352800</v>
      </c>
      <c r="E76" s="13">
        <v>13662200</v>
      </c>
      <c r="F76" s="13">
        <v>13780200</v>
      </c>
      <c r="G76" s="13">
        <v>12691300</v>
      </c>
      <c r="H76" s="13">
        <v>12159500</v>
      </c>
      <c r="I76" s="13">
        <v>11659800</v>
      </c>
      <c r="J76" s="13">
        <v>11564500</v>
      </c>
      <c r="K76" s="13">
        <v>10169800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671000</v>
      </c>
      <c r="E81" s="13">
        <v>630200</v>
      </c>
      <c r="F81" s="13">
        <v>732600</v>
      </c>
      <c r="G81" s="13">
        <v>504600</v>
      </c>
      <c r="H81" s="13">
        <v>452300</v>
      </c>
      <c r="I81" s="13">
        <v>73100</v>
      </c>
      <c r="J81" s="13">
        <v>389400</v>
      </c>
      <c r="K81" s="13">
        <v>353300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190400</v>
      </c>
      <c r="F83" s="13">
        <v>196500</v>
      </c>
      <c r="G83" s="13">
        <v>199100</v>
      </c>
      <c r="H83" s="13">
        <v>152100</v>
      </c>
      <c r="I83" s="13">
        <v>166800</v>
      </c>
      <c r="J83" s="13">
        <v>173600</v>
      </c>
      <c r="K83" s="13">
        <v>154200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1126400</v>
      </c>
      <c r="E89" s="13">
        <v>1125500</v>
      </c>
      <c r="F89" s="13">
        <v>594100</v>
      </c>
      <c r="G89" s="13">
        <v>1006800</v>
      </c>
      <c r="H89" s="13">
        <v>834900</v>
      </c>
      <c r="I89" s="13">
        <v>876000</v>
      </c>
      <c r="J89" s="13">
        <v>633800</v>
      </c>
      <c r="K89" s="13">
        <v>682300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-263000</v>
      </c>
      <c r="E91" s="13">
        <v>-115100</v>
      </c>
      <c r="F91" s="13">
        <v>-103800</v>
      </c>
      <c r="G91" s="13">
        <v>-112800</v>
      </c>
      <c r="H91" s="13">
        <v>-99600</v>
      </c>
      <c r="I91" s="13">
        <v>-97200</v>
      </c>
      <c r="J91" s="13">
        <v>-119700</v>
      </c>
      <c r="K91" s="13">
        <v>-179700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-1443100</v>
      </c>
      <c r="E94" s="13">
        <v>184600</v>
      </c>
      <c r="F94" s="13">
        <v>-681100</v>
      </c>
      <c r="G94" s="13">
        <v>-2742900</v>
      </c>
      <c r="H94" s="13">
        <v>43600</v>
      </c>
      <c r="I94" s="13">
        <v>-481100</v>
      </c>
      <c r="J94" s="13">
        <v>-575600</v>
      </c>
      <c r="K94" s="13">
        <v>219400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-306600</v>
      </c>
      <c r="E100" s="13">
        <v>-229500</v>
      </c>
      <c r="F100" s="13">
        <v>1656400</v>
      </c>
      <c r="G100" s="13">
        <v>969600</v>
      </c>
      <c r="H100" s="13">
        <v>-1115300</v>
      </c>
      <c r="I100" s="13">
        <v>-11200</v>
      </c>
      <c r="J100" s="13">
        <v>982400</v>
      </c>
      <c r="K100" s="13">
        <v>-1353600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-623300</v>
      </c>
      <c r="E102" s="13">
        <v>1080600</v>
      </c>
      <c r="F102" s="13">
        <v>1569400</v>
      </c>
      <c r="G102" s="13">
        <v>-766600</v>
      </c>
      <c r="H102" s="13">
        <v>-236800</v>
      </c>
      <c r="I102" s="13">
        <v>383600</v>
      </c>
      <c r="J102" s="13">
        <v>1040500</v>
      </c>
      <c r="K102" s="13">
        <v>-451900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438300</v>
      </c>
      <c r="E8" s="13">
        <v>378500</v>
      </c>
      <c r="F8" s="13">
        <v>404700</v>
      </c>
      <c r="G8" s="13">
        <v>426400</v>
      </c>
      <c r="H8" s="13">
        <v>396900</v>
      </c>
      <c r="I8" s="13">
        <v>337900</v>
      </c>
      <c r="J8" s="13">
        <v>360100</v>
      </c>
      <c r="K8" s="13">
        <v>367000</v>
      </c>
    </row>
    <row r="9" spans="1:11" x14ac:dyDescent="0.2">
      <c r="C9" s="11" t="s">
        <v>22</v>
      </c>
      <c r="D9" s="13">
        <v>412800</v>
      </c>
      <c r="E9" s="13">
        <v>355500</v>
      </c>
      <c r="F9" s="13">
        <v>381300</v>
      </c>
      <c r="G9" s="13">
        <v>401900</v>
      </c>
      <c r="H9" s="13">
        <v>375200</v>
      </c>
      <c r="I9" s="13">
        <v>317200</v>
      </c>
      <c r="J9" s="13">
        <v>339300</v>
      </c>
      <c r="K9" s="13">
        <v>344700</v>
      </c>
    </row>
    <row r="10" spans="1:11" x14ac:dyDescent="0.2">
      <c r="C10" s="11" t="s">
        <v>23</v>
      </c>
      <c r="D10" s="13">
        <v>25500</v>
      </c>
      <c r="E10" s="13">
        <v>23000</v>
      </c>
      <c r="F10" s="13">
        <v>23400</v>
      </c>
      <c r="G10" s="13">
        <v>24500</v>
      </c>
      <c r="H10" s="13">
        <v>21700</v>
      </c>
      <c r="I10" s="13">
        <v>20700</v>
      </c>
      <c r="J10" s="13">
        <v>20800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375300</v>
      </c>
      <c r="F17" s="13">
        <v>400700</v>
      </c>
      <c r="G17" s="13">
        <v>422400</v>
      </c>
      <c r="H17" s="13">
        <v>394400</v>
      </c>
      <c r="I17" s="13">
        <v>336500</v>
      </c>
      <c r="J17" s="13">
        <v>358900</v>
      </c>
      <c r="K17" s="13">
        <v>366600</v>
      </c>
    </row>
    <row r="18" spans="3:11" x14ac:dyDescent="0.2">
      <c r="C18" s="11" t="s">
        <v>30</v>
      </c>
      <c r="D18" s="13">
        <v>4300</v>
      </c>
      <c r="E18" s="13">
        <v>3200</v>
      </c>
      <c r="F18" s="13">
        <v>4000</v>
      </c>
      <c r="G18" s="13">
        <v>4000</v>
      </c>
      <c r="H18" s="13">
        <v>2500</v>
      </c>
      <c r="I18" s="13">
        <v>1400</v>
      </c>
      <c r="J18" s="13">
        <v>1200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4000</v>
      </c>
      <c r="F21" s="13">
        <v>4900</v>
      </c>
      <c r="G21" s="13">
        <v>4900</v>
      </c>
      <c r="H21" s="13">
        <v>3300</v>
      </c>
      <c r="I21" s="13">
        <v>2200</v>
      </c>
      <c r="J21" s="13">
        <v>1900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500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4000</v>
      </c>
      <c r="E23" s="13">
        <v>2900</v>
      </c>
      <c r="F23" s="13">
        <v>3800</v>
      </c>
      <c r="G23" s="13">
        <v>3700</v>
      </c>
      <c r="H23" s="13">
        <v>2100</v>
      </c>
      <c r="I23" s="13">
        <v>1000</v>
      </c>
      <c r="J23" s="13">
        <v>700</v>
      </c>
      <c r="K23" s="13">
        <v>-200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1000</v>
      </c>
      <c r="G24" s="13">
        <v>1000</v>
      </c>
      <c r="H24" s="13">
        <v>600</v>
      </c>
      <c r="I24" s="13">
        <v>300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2700</v>
      </c>
      <c r="G26" s="13">
        <v>2700</v>
      </c>
      <c r="H26" s="13">
        <v>1500</v>
      </c>
      <c r="I26" s="13">
        <v>700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3700</v>
      </c>
      <c r="E27" s="13">
        <v>2400</v>
      </c>
      <c r="F27" s="13">
        <v>3100</v>
      </c>
      <c r="G27" s="13">
        <v>2800</v>
      </c>
      <c r="H27" s="13">
        <v>1600</v>
      </c>
      <c r="I27" s="13">
        <v>700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2400</v>
      </c>
      <c r="F33" s="13">
        <v>3100</v>
      </c>
      <c r="G33" s="13">
        <v>2800</v>
      </c>
      <c r="H33" s="13">
        <v>1600</v>
      </c>
      <c r="I33" s="13">
        <v>700</v>
      </c>
      <c r="J33" s="13">
        <v>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2400</v>
      </c>
      <c r="F35" s="13">
        <v>3100</v>
      </c>
      <c r="G35" s="13">
        <v>2800</v>
      </c>
      <c r="H35" s="13">
        <v>1600</v>
      </c>
      <c r="I35" s="13">
        <v>700</v>
      </c>
      <c r="J35" s="13">
        <v>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500</v>
      </c>
      <c r="G41" s="13">
        <v>700</v>
      </c>
      <c r="H41" s="13">
        <v>600</v>
      </c>
      <c r="I41" s="13">
        <v>700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33000</v>
      </c>
      <c r="F43" s="13">
        <v>29700</v>
      </c>
      <c r="G43" s="13">
        <v>34300</v>
      </c>
      <c r="H43" s="13">
        <v>33600</v>
      </c>
      <c r="I43" s="13">
        <v>28000</v>
      </c>
      <c r="J43" s="13">
        <v>31700</v>
      </c>
      <c r="K43" s="13">
        <v>25000</v>
      </c>
    </row>
    <row r="44" spans="2:11" x14ac:dyDescent="0.2">
      <c r="C44" s="11" t="s">
        <v>52</v>
      </c>
      <c r="D44" s="13">
        <v>95600</v>
      </c>
      <c r="E44" s="13">
        <v>81100</v>
      </c>
      <c r="F44" s="13">
        <v>67800</v>
      </c>
      <c r="G44" s="13">
        <v>99000</v>
      </c>
      <c r="H44" s="13">
        <v>82000</v>
      </c>
      <c r="I44" s="13">
        <v>84900</v>
      </c>
      <c r="J44" s="13">
        <v>63000</v>
      </c>
      <c r="K44" s="13">
        <v>102300</v>
      </c>
    </row>
    <row r="45" spans="2:11" x14ac:dyDescent="0.2">
      <c r="C45" s="11" t="s">
        <v>53</v>
      </c>
      <c r="D45" s="13">
        <v>5800</v>
      </c>
      <c r="E45" s="13">
        <v>6200</v>
      </c>
      <c r="F45" s="13">
        <v>7900</v>
      </c>
      <c r="G45" s="13">
        <v>2100</v>
      </c>
      <c r="H45" s="13">
        <v>7300</v>
      </c>
      <c r="I45" s="13">
        <v>7000</v>
      </c>
      <c r="J45" s="13">
        <v>8500</v>
      </c>
      <c r="K45" s="13">
        <v>7100</v>
      </c>
    </row>
    <row r="46" spans="2:11" x14ac:dyDescent="0.2">
      <c r="C46" s="11" t="s">
        <v>54</v>
      </c>
      <c r="D46" s="13">
        <v>138600</v>
      </c>
      <c r="E46" s="13">
        <v>120900</v>
      </c>
      <c r="F46" s="13">
        <v>105900</v>
      </c>
      <c r="G46" s="13">
        <v>136000</v>
      </c>
      <c r="H46" s="13">
        <v>123500</v>
      </c>
      <c r="I46" s="13">
        <v>120500</v>
      </c>
      <c r="J46" s="13">
        <v>103600</v>
      </c>
      <c r="K46" s="13">
        <v>134800</v>
      </c>
    </row>
    <row r="47" spans="2:11" x14ac:dyDescent="0.2">
      <c r="C47" s="11" t="s">
        <v>55</v>
      </c>
      <c r="D47" s="13">
        <v>11300</v>
      </c>
      <c r="E47" s="13">
        <v>11100</v>
      </c>
      <c r="F47" s="13">
        <v>10700</v>
      </c>
      <c r="G47" s="13">
        <v>10200</v>
      </c>
      <c r="H47" s="13">
        <v>10100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33600</v>
      </c>
      <c r="E48" s="13">
        <v>34300</v>
      </c>
      <c r="F48" s="13">
        <v>35800</v>
      </c>
      <c r="G48" s="13">
        <v>36400</v>
      </c>
      <c r="H48" s="13">
        <v>37900</v>
      </c>
      <c r="I48" s="13">
        <v>38000</v>
      </c>
      <c r="J48" s="13">
        <v>38800</v>
      </c>
      <c r="K48" s="13">
        <v>17700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</v>
      </c>
      <c r="E54" s="13">
        <v>171500</v>
      </c>
      <c r="F54" s="13">
        <v>157700</v>
      </c>
      <c r="G54" s="13">
        <v>188000</v>
      </c>
      <c r="H54" s="13">
        <v>176900</v>
      </c>
      <c r="I54" s="13">
        <v>163900</v>
      </c>
      <c r="J54" s="13">
        <v>147600</v>
      </c>
      <c r="K54" s="13">
        <v>157700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22600</v>
      </c>
      <c r="F57" s="13">
        <v>17100</v>
      </c>
      <c r="G57" s="13">
        <v>22100</v>
      </c>
      <c r="H57" s="13">
        <v>20700</v>
      </c>
      <c r="I57" s="13">
        <v>23000</v>
      </c>
      <c r="J57" s="13">
        <v>17200</v>
      </c>
      <c r="K57" s="13">
        <v>18600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21000</v>
      </c>
      <c r="E59" s="13">
        <v>18100</v>
      </c>
      <c r="F59" s="13">
        <v>19800</v>
      </c>
      <c r="G59" s="13">
        <v>19200</v>
      </c>
      <c r="H59" s="13">
        <v>16000</v>
      </c>
      <c r="I59" s="13">
        <v>15200</v>
      </c>
      <c r="J59" s="13">
        <v>14000</v>
      </c>
      <c r="K59" s="13">
        <v>12400</v>
      </c>
    </row>
    <row r="60" spans="3:11" x14ac:dyDescent="0.2">
      <c r="C60" s="11" t="s">
        <v>68</v>
      </c>
      <c r="D60" s="13">
        <v>46400</v>
      </c>
      <c r="E60" s="13">
        <v>41200</v>
      </c>
      <c r="F60" s="13">
        <v>37400</v>
      </c>
      <c r="G60" s="13">
        <v>41900</v>
      </c>
      <c r="H60" s="13">
        <v>37300</v>
      </c>
      <c r="I60" s="13">
        <v>38700</v>
      </c>
      <c r="J60" s="13">
        <v>31800</v>
      </c>
      <c r="K60" s="13">
        <v>31600</v>
      </c>
    </row>
    <row r="61" spans="3:11" x14ac:dyDescent="0.2">
      <c r="C61" s="11" t="s">
        <v>69</v>
      </c>
      <c r="D61" s="13">
        <v>56700</v>
      </c>
      <c r="E61" s="13">
        <v>47500</v>
      </c>
      <c r="F61" s="13">
        <v>38500</v>
      </c>
      <c r="G61" s="13">
        <v>64600</v>
      </c>
      <c r="H61" s="13">
        <v>59100</v>
      </c>
      <c r="I61" s="13">
        <v>46100</v>
      </c>
      <c r="J61" s="13">
        <v>36500</v>
      </c>
      <c r="K61" s="13">
        <v>63500</v>
      </c>
    </row>
    <row r="62" spans="3:11" x14ac:dyDescent="0.2">
      <c r="C62" s="11" t="s">
        <v>70</v>
      </c>
      <c r="D62" s="13">
        <v>14300</v>
      </c>
      <c r="E62" s="13">
        <v>15100</v>
      </c>
      <c r="F62" s="13">
        <v>16300</v>
      </c>
      <c r="G62" s="13">
        <v>16800</v>
      </c>
      <c r="H62" s="13">
        <v>16600</v>
      </c>
      <c r="I62" s="13">
        <v>16500</v>
      </c>
      <c r="J62" s="13">
        <v>17400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117400</v>
      </c>
      <c r="E66" s="13">
        <v>103700</v>
      </c>
      <c r="F66" s="13">
        <v>92200</v>
      </c>
      <c r="G66" s="13">
        <v>123200</v>
      </c>
      <c r="H66" s="13">
        <v>112900</v>
      </c>
      <c r="I66" s="13">
        <v>101300</v>
      </c>
      <c r="J66" s="13">
        <v>85600</v>
      </c>
      <c r="K66" s="13">
        <v>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73700</v>
      </c>
      <c r="F72" s="13">
        <v>71400</v>
      </c>
      <c r="G72" s="13">
        <v>71400</v>
      </c>
      <c r="H72" s="13">
        <v>68700</v>
      </c>
      <c r="I72" s="13">
        <v>67200</v>
      </c>
      <c r="J72" s="13">
        <v>66600</v>
      </c>
      <c r="K72" s="13">
        <v>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67800</v>
      </c>
      <c r="F76" s="13">
        <v>65600</v>
      </c>
      <c r="G76" s="13">
        <v>64800</v>
      </c>
      <c r="H76" s="13">
        <v>64000</v>
      </c>
      <c r="I76" s="13">
        <v>62600</v>
      </c>
      <c r="J76" s="13">
        <v>62000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3700</v>
      </c>
      <c r="E81" s="13">
        <v>2400</v>
      </c>
      <c r="F81" s="13">
        <v>3100</v>
      </c>
      <c r="G81" s="13">
        <v>2800</v>
      </c>
      <c r="H81" s="13">
        <v>1600</v>
      </c>
      <c r="I81" s="13">
        <v>700</v>
      </c>
      <c r="J81" s="13">
        <v>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-5400</v>
      </c>
      <c r="F89" s="13">
        <v>26700</v>
      </c>
      <c r="G89" s="13">
        <v>-2900</v>
      </c>
      <c r="H89" s="13">
        <v>-2300</v>
      </c>
      <c r="I89" s="13">
        <v>-8000</v>
      </c>
      <c r="J89" s="13">
        <v>28400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-500</v>
      </c>
      <c r="H91" s="13">
        <v>-700</v>
      </c>
      <c r="I91" s="13">
        <v>-1000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-400</v>
      </c>
      <c r="H94" s="13">
        <v>-10600</v>
      </c>
      <c r="I94" s="13">
        <v>-1000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-3000</v>
      </c>
      <c r="F96" s="13">
        <v>-100</v>
      </c>
      <c r="G96" s="13">
        <v>-100</v>
      </c>
      <c r="H96" s="13">
        <v>-100</v>
      </c>
      <c r="I96" s="13">
        <v>-300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5800</v>
      </c>
      <c r="F100" s="13">
        <v>-26400</v>
      </c>
      <c r="G100" s="13">
        <v>3400</v>
      </c>
      <c r="H100" s="13">
        <v>12900</v>
      </c>
      <c r="I100" s="13">
        <v>9300</v>
      </c>
      <c r="J100" s="13">
        <v>-27100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13600</v>
      </c>
      <c r="E8" s="13">
        <v>14000</v>
      </c>
      <c r="F8" s="13">
        <v>10400</v>
      </c>
      <c r="G8" s="13">
        <v>13000</v>
      </c>
      <c r="H8" s="13">
        <v>12900</v>
      </c>
      <c r="I8" s="13">
        <v>12400</v>
      </c>
      <c r="J8" s="13">
        <v>11700</v>
      </c>
      <c r="K8" s="13">
        <v>13000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1000</v>
      </c>
      <c r="H9" s="13">
        <v>700</v>
      </c>
      <c r="I9" s="13">
        <v>1300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12600</v>
      </c>
      <c r="E10" s="13">
        <v>13100</v>
      </c>
      <c r="F10" s="13">
        <v>9500</v>
      </c>
      <c r="G10" s="13">
        <v>12000</v>
      </c>
      <c r="H10" s="13">
        <v>12200</v>
      </c>
      <c r="I10" s="13">
        <v>11100</v>
      </c>
      <c r="J10" s="13">
        <v>10700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12700</v>
      </c>
      <c r="F17" s="13">
        <v>10700</v>
      </c>
      <c r="G17" s="13">
        <v>12300</v>
      </c>
      <c r="H17" s="13">
        <v>12300</v>
      </c>
      <c r="I17" s="13">
        <v>13500</v>
      </c>
      <c r="J17" s="13">
        <v>13200</v>
      </c>
      <c r="K17" s="13">
        <v>27200</v>
      </c>
    </row>
    <row r="18" spans="3:11" x14ac:dyDescent="0.2">
      <c r="C18" s="11" t="s">
        <v>30</v>
      </c>
      <c r="D18" s="13">
        <v>1400</v>
      </c>
      <c r="E18" s="13">
        <v>1300</v>
      </c>
      <c r="F18" s="13">
        <v>-300</v>
      </c>
      <c r="G18" s="13">
        <v>700</v>
      </c>
      <c r="H18" s="13">
        <v>600</v>
      </c>
      <c r="I18" s="13">
        <v>-1100</v>
      </c>
      <c r="J18" s="13">
        <v>-1500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14000</v>
      </c>
      <c r="F20" s="13">
        <v>81900</v>
      </c>
      <c r="G20" s="13">
        <v>42700</v>
      </c>
      <c r="H20" s="13">
        <v>18100</v>
      </c>
      <c r="I20" s="13">
        <v>-76000</v>
      </c>
      <c r="J20" s="13">
        <v>21200</v>
      </c>
      <c r="K20" s="13">
        <v>600</v>
      </c>
    </row>
    <row r="21" spans="3:11" x14ac:dyDescent="0.2">
      <c r="C21" s="11" t="s">
        <v>33</v>
      </c>
      <c r="D21" s="13">
        <v>58000</v>
      </c>
      <c r="E21" s="13">
        <v>15400</v>
      </c>
      <c r="F21" s="13">
        <v>81700</v>
      </c>
      <c r="G21" s="13">
        <v>43600</v>
      </c>
      <c r="H21" s="13">
        <v>18800</v>
      </c>
      <c r="I21" s="13">
        <v>-76900</v>
      </c>
      <c r="J21" s="13">
        <v>19800</v>
      </c>
      <c r="K21" s="13">
        <v>-13400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57800</v>
      </c>
      <c r="E23" s="13">
        <v>15200</v>
      </c>
      <c r="F23" s="13">
        <v>81500</v>
      </c>
      <c r="G23" s="13">
        <v>43300</v>
      </c>
      <c r="H23" s="13">
        <v>18600</v>
      </c>
      <c r="I23" s="13">
        <v>-77200</v>
      </c>
      <c r="J23" s="13">
        <v>19500</v>
      </c>
      <c r="K23" s="13">
        <v>-13800</v>
      </c>
    </row>
    <row r="24" spans="3:11" x14ac:dyDescent="0.2">
      <c r="C24" s="11" t="s">
        <v>36</v>
      </c>
      <c r="D24" s="13">
        <v>15200</v>
      </c>
      <c r="E24" s="13">
        <v>2700</v>
      </c>
      <c r="F24" s="13">
        <v>22200</v>
      </c>
      <c r="G24" s="13">
        <v>11400</v>
      </c>
      <c r="H24" s="13">
        <v>4300</v>
      </c>
      <c r="I24" s="13">
        <v>-20900</v>
      </c>
      <c r="J24" s="13">
        <v>5300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12500</v>
      </c>
      <c r="F26" s="13">
        <v>59300</v>
      </c>
      <c r="G26" s="13">
        <v>31900</v>
      </c>
      <c r="H26" s="13">
        <v>14300</v>
      </c>
      <c r="I26" s="13">
        <v>-56300</v>
      </c>
      <c r="J26" s="13">
        <v>14200</v>
      </c>
      <c r="K26" s="13">
        <v>-12500</v>
      </c>
    </row>
    <row r="27" spans="3:11" x14ac:dyDescent="0.2">
      <c r="C27" s="11" t="s">
        <v>38</v>
      </c>
      <c r="D27" s="13">
        <v>42600</v>
      </c>
      <c r="E27" s="13">
        <v>12500</v>
      </c>
      <c r="F27" s="13">
        <v>59300</v>
      </c>
      <c r="G27" s="13">
        <v>31900</v>
      </c>
      <c r="H27" s="13">
        <v>14300</v>
      </c>
      <c r="I27" s="13">
        <v>-56300</v>
      </c>
      <c r="J27" s="13">
        <v>14200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-56500</v>
      </c>
      <c r="E32" s="13">
        <v>-14000</v>
      </c>
      <c r="F32" s="13">
        <v>-81900</v>
      </c>
      <c r="G32" s="13">
        <v>-42700</v>
      </c>
      <c r="H32" s="13">
        <v>-18100</v>
      </c>
      <c r="I32" s="13">
        <v>76000</v>
      </c>
      <c r="J32" s="13">
        <v>-21200</v>
      </c>
      <c r="K32" s="13">
        <v>-600</v>
      </c>
    </row>
    <row r="33" spans="2:11" x14ac:dyDescent="0.2">
      <c r="C33" s="11" t="s">
        <v>44</v>
      </c>
      <c r="D33" s="13">
        <v>42600</v>
      </c>
      <c r="E33" s="13">
        <v>12500</v>
      </c>
      <c r="F33" s="13">
        <v>59300</v>
      </c>
      <c r="G33" s="13">
        <v>31900</v>
      </c>
      <c r="H33" s="13">
        <v>14300</v>
      </c>
      <c r="I33" s="13">
        <v>-56300</v>
      </c>
      <c r="J33" s="13">
        <v>14200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12500</v>
      </c>
      <c r="F35" s="13">
        <v>59300</v>
      </c>
      <c r="G35" s="13">
        <v>31900</v>
      </c>
      <c r="H35" s="13">
        <v>14300</v>
      </c>
      <c r="I35" s="13">
        <v>-56300</v>
      </c>
      <c r="J35" s="13">
        <v>14200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6200</v>
      </c>
      <c r="F41" s="13">
        <v>9600</v>
      </c>
      <c r="G41" s="13">
        <v>26900</v>
      </c>
      <c r="H41" s="13">
        <v>9900</v>
      </c>
      <c r="I41" s="13">
        <v>5800</v>
      </c>
      <c r="J41" s="13">
        <v>7400</v>
      </c>
      <c r="K41" s="13">
        <v>10600</v>
      </c>
    </row>
    <row r="42" spans="2:11" x14ac:dyDescent="0.2">
      <c r="C42" s="11" t="s">
        <v>50</v>
      </c>
      <c r="D42" s="13">
        <v>349600</v>
      </c>
      <c r="E42" s="13">
        <v>293900</v>
      </c>
      <c r="F42" s="13">
        <v>260600</v>
      </c>
      <c r="G42" s="13">
        <v>179400</v>
      </c>
      <c r="H42" s="13">
        <v>153400</v>
      </c>
      <c r="I42" s="13">
        <v>136900</v>
      </c>
      <c r="J42" s="13">
        <v>214100</v>
      </c>
      <c r="K42" s="13">
        <v>194600</v>
      </c>
    </row>
    <row r="43" spans="2:11" x14ac:dyDescent="0.2">
      <c r="C43" s="11" t="s">
        <v>51</v>
      </c>
      <c r="D43" s="13">
        <v>10000</v>
      </c>
      <c r="E43" s="13">
        <v>9400</v>
      </c>
      <c r="F43" s="13">
        <v>7500</v>
      </c>
      <c r="G43" s="13">
        <v>7300</v>
      </c>
      <c r="H43" s="13">
        <v>10200</v>
      </c>
      <c r="I43" s="13">
        <v>6800</v>
      </c>
      <c r="J43" s="13">
        <v>7600</v>
      </c>
      <c r="K43" s="13">
        <v>7200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2500</v>
      </c>
      <c r="F45" s="13">
        <v>2600</v>
      </c>
      <c r="G45" s="13">
        <v>2700</v>
      </c>
      <c r="H45" s="13">
        <v>700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371700</v>
      </c>
      <c r="E46" s="13">
        <v>312100</v>
      </c>
      <c r="F46" s="13">
        <v>280300</v>
      </c>
      <c r="G46" s="13">
        <v>216300</v>
      </c>
      <c r="H46" s="13">
        <v>174200</v>
      </c>
      <c r="I46" s="13">
        <v>150200</v>
      </c>
      <c r="J46" s="13">
        <v>229900</v>
      </c>
      <c r="K46" s="13">
        <v>212900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10600</v>
      </c>
      <c r="G48" s="13">
        <v>10600</v>
      </c>
      <c r="H48" s="13">
        <v>10800</v>
      </c>
      <c r="I48" s="13">
        <v>11100</v>
      </c>
      <c r="J48" s="13">
        <v>11200</v>
      </c>
      <c r="K48" s="13">
        <v>10800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8100</v>
      </c>
      <c r="F52" s="13">
        <v>12500</v>
      </c>
      <c r="G52" s="13">
        <v>11700</v>
      </c>
      <c r="H52" s="13">
        <v>13000</v>
      </c>
      <c r="I52" s="13">
        <v>13500</v>
      </c>
      <c r="J52" s="13">
        <v>13800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389500</v>
      </c>
      <c r="E54" s="13">
        <v>330600</v>
      </c>
      <c r="F54" s="13">
        <v>303300</v>
      </c>
      <c r="G54" s="13">
        <v>238600</v>
      </c>
      <c r="H54" s="13">
        <v>198000</v>
      </c>
      <c r="I54" s="13">
        <v>174700</v>
      </c>
      <c r="J54" s="13">
        <v>254900</v>
      </c>
      <c r="K54" s="13">
        <v>237400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3700</v>
      </c>
      <c r="G57" s="13">
        <v>3900</v>
      </c>
      <c r="H57" s="13">
        <v>3500</v>
      </c>
      <c r="I57" s="13">
        <v>3100</v>
      </c>
      <c r="J57" s="13">
        <v>3900</v>
      </c>
      <c r="K57" s="13">
        <v>4500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22400</v>
      </c>
      <c r="E59" s="13">
        <v>21000</v>
      </c>
      <c r="F59" s="13">
        <v>21500</v>
      </c>
      <c r="G59" s="13">
        <v>23900</v>
      </c>
      <c r="H59" s="13">
        <v>25600</v>
      </c>
      <c r="I59" s="13">
        <v>22400</v>
      </c>
      <c r="J59" s="13">
        <v>24700</v>
      </c>
      <c r="K59" s="13">
        <v>26000</v>
      </c>
    </row>
    <row r="60" spans="3:11" x14ac:dyDescent="0.2">
      <c r="C60" s="11" t="s">
        <v>68</v>
      </c>
      <c r="D60" s="13">
        <v>26500</v>
      </c>
      <c r="E60" s="13">
        <v>24800</v>
      </c>
      <c r="F60" s="13">
        <v>25300</v>
      </c>
      <c r="G60" s="13">
        <v>28000</v>
      </c>
      <c r="H60" s="13">
        <v>29200</v>
      </c>
      <c r="I60" s="13">
        <v>25600</v>
      </c>
      <c r="J60" s="13">
        <v>28700</v>
      </c>
      <c r="K60" s="13">
        <v>30700</v>
      </c>
    </row>
    <row r="61" spans="3:11" x14ac:dyDescent="0.2">
      <c r="C61" s="11" t="s">
        <v>69</v>
      </c>
      <c r="D61" s="13">
        <v>33500</v>
      </c>
      <c r="E61" s="13">
        <v>33500</v>
      </c>
      <c r="F61" s="13">
        <v>16500</v>
      </c>
      <c r="G61" s="13">
        <v>31100</v>
      </c>
      <c r="H61" s="13">
        <v>32100</v>
      </c>
      <c r="I61" s="13">
        <v>31100</v>
      </c>
      <c r="J61" s="13">
        <v>31200</v>
      </c>
      <c r="K61" s="13">
        <v>31200</v>
      </c>
    </row>
    <row r="62" spans="3:11" x14ac:dyDescent="0.2">
      <c r="C62" s="11" t="s">
        <v>70</v>
      </c>
      <c r="D62" s="13">
        <v>73400</v>
      </c>
      <c r="E62" s="13">
        <v>58800</v>
      </c>
      <c r="F62" s="13">
        <v>60500</v>
      </c>
      <c r="G62" s="13">
        <v>37800</v>
      </c>
      <c r="H62" s="13">
        <v>26800</v>
      </c>
      <c r="I62" s="13">
        <v>22400</v>
      </c>
      <c r="J62" s="13">
        <v>43100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133400</v>
      </c>
      <c r="E66" s="13">
        <v>117200</v>
      </c>
      <c r="F66" s="13">
        <v>102300</v>
      </c>
      <c r="G66" s="13">
        <v>96800</v>
      </c>
      <c r="H66" s="13">
        <v>88100</v>
      </c>
      <c r="I66" s="13">
        <v>79200</v>
      </c>
      <c r="J66" s="13">
        <v>102900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254300</v>
      </c>
      <c r="E72" s="13">
        <v>211700</v>
      </c>
      <c r="F72" s="13">
        <v>199200</v>
      </c>
      <c r="G72" s="13">
        <v>140000</v>
      </c>
      <c r="H72" s="13">
        <v>108100</v>
      </c>
      <c r="I72" s="13">
        <v>93800</v>
      </c>
      <c r="J72" s="13">
        <v>150100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256100</v>
      </c>
      <c r="E76" s="13">
        <v>213500</v>
      </c>
      <c r="F76" s="13">
        <v>201000</v>
      </c>
      <c r="G76" s="13">
        <v>141700</v>
      </c>
      <c r="H76" s="13">
        <v>109900</v>
      </c>
      <c r="I76" s="13">
        <v>95600</v>
      </c>
      <c r="J76" s="13">
        <v>151900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42600</v>
      </c>
      <c r="E81" s="13">
        <v>12500</v>
      </c>
      <c r="F81" s="13">
        <v>59300</v>
      </c>
      <c r="G81" s="13">
        <v>31900</v>
      </c>
      <c r="H81" s="13">
        <v>14300</v>
      </c>
      <c r="I81" s="13">
        <v>-56300</v>
      </c>
      <c r="J81" s="13">
        <v>14200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-400</v>
      </c>
      <c r="F89" s="13">
        <v>-2800</v>
      </c>
      <c r="G89" s="13">
        <v>3800</v>
      </c>
      <c r="H89" s="13">
        <v>3100</v>
      </c>
      <c r="I89" s="13">
        <v>-1500</v>
      </c>
      <c r="J89" s="13">
        <v>-3100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-20000</v>
      </c>
      <c r="F94" s="13">
        <v>0</v>
      </c>
      <c r="G94" s="13">
        <v>16300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17000</v>
      </c>
      <c r="F100" s="13">
        <v>-14500</v>
      </c>
      <c r="G100" s="13">
        <v>-1000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-3500</v>
      </c>
      <c r="F102" s="13">
        <v>-17300</v>
      </c>
      <c r="G102" s="13">
        <v>19100</v>
      </c>
      <c r="H102" s="13">
        <v>4000</v>
      </c>
      <c r="I102" s="13">
        <v>-1600</v>
      </c>
      <c r="J102" s="13">
        <v>-3300</v>
      </c>
      <c r="K102" s="13">
        <v>2100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2191500</v>
      </c>
      <c r="E8" s="13">
        <v>2392200</v>
      </c>
      <c r="F8" s="13">
        <v>1882200</v>
      </c>
      <c r="G8" s="13">
        <v>2062900</v>
      </c>
      <c r="H8" s="13">
        <v>1535500</v>
      </c>
      <c r="I8" s="13">
        <v>1821200</v>
      </c>
      <c r="J8" s="13">
        <v>2283700</v>
      </c>
      <c r="K8" s="13">
        <v>2334300</v>
      </c>
    </row>
    <row r="9" spans="1:11" x14ac:dyDescent="0.2">
      <c r="C9" s="11" t="s">
        <v>22</v>
      </c>
      <c r="D9" s="13">
        <v>1995800</v>
      </c>
      <c r="E9" s="13">
        <v>2205500</v>
      </c>
      <c r="F9" s="13">
        <v>1776900</v>
      </c>
      <c r="G9" s="13">
        <v>1875900</v>
      </c>
      <c r="H9" s="13">
        <v>1277800</v>
      </c>
      <c r="I9" s="13">
        <v>1832700</v>
      </c>
      <c r="J9" s="13">
        <v>1911700</v>
      </c>
      <c r="K9" s="13">
        <v>1956100</v>
      </c>
    </row>
    <row r="10" spans="1:11" x14ac:dyDescent="0.2">
      <c r="C10" s="11" t="s">
        <v>23</v>
      </c>
      <c r="D10" s="13">
        <v>195700</v>
      </c>
      <c r="E10" s="13">
        <v>186700</v>
      </c>
      <c r="F10" s="13">
        <v>105300</v>
      </c>
      <c r="G10" s="13">
        <v>187000</v>
      </c>
      <c r="H10" s="13">
        <v>257700</v>
      </c>
      <c r="I10" s="13">
        <v>-11500</v>
      </c>
      <c r="J10" s="13">
        <v>372000</v>
      </c>
      <c r="K10" s="13">
        <v>378200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126000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66300</v>
      </c>
      <c r="E15" s="13">
        <v>68500</v>
      </c>
      <c r="F15" s="13">
        <v>90200</v>
      </c>
      <c r="G15" s="13">
        <v>65200</v>
      </c>
      <c r="H15" s="13">
        <v>59600</v>
      </c>
      <c r="I15" s="13">
        <v>52600</v>
      </c>
      <c r="J15" s="13">
        <v>47600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2276900</v>
      </c>
      <c r="E17" s="13">
        <v>2472300</v>
      </c>
      <c r="F17" s="13">
        <v>2196300</v>
      </c>
      <c r="G17" s="13">
        <v>2138100</v>
      </c>
      <c r="H17" s="13">
        <v>1512700</v>
      </c>
      <c r="I17" s="13">
        <v>2182700</v>
      </c>
      <c r="J17" s="13">
        <v>2235500</v>
      </c>
      <c r="K17" s="13">
        <v>2246900</v>
      </c>
    </row>
    <row r="18" spans="3:11" x14ac:dyDescent="0.2">
      <c r="C18" s="11" t="s">
        <v>30</v>
      </c>
      <c r="D18" s="13">
        <v>-85400</v>
      </c>
      <c r="E18" s="13">
        <v>-80100</v>
      </c>
      <c r="F18" s="13">
        <v>-314100</v>
      </c>
      <c r="G18" s="13">
        <v>-75200</v>
      </c>
      <c r="H18" s="13">
        <v>22800</v>
      </c>
      <c r="I18" s="13">
        <v>-361500</v>
      </c>
      <c r="J18" s="13">
        <v>48200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6000</v>
      </c>
      <c r="F20" s="13">
        <v>2000</v>
      </c>
      <c r="G20" s="13">
        <v>14600</v>
      </c>
      <c r="H20" s="13">
        <v>69600</v>
      </c>
      <c r="I20" s="13">
        <v>7700</v>
      </c>
      <c r="J20" s="13">
        <v>7400</v>
      </c>
      <c r="K20" s="13">
        <v>19900</v>
      </c>
    </row>
    <row r="21" spans="3:11" x14ac:dyDescent="0.2">
      <c r="C21" s="11" t="s">
        <v>33</v>
      </c>
      <c r="D21" s="13">
        <v>-19000</v>
      </c>
      <c r="E21" s="13">
        <v>-5600</v>
      </c>
      <c r="F21" s="13">
        <v>-221900</v>
      </c>
      <c r="G21" s="13">
        <v>4600</v>
      </c>
      <c r="H21" s="13">
        <v>152000</v>
      </c>
      <c r="I21" s="13">
        <v>-301200</v>
      </c>
      <c r="J21" s="13">
        <v>103200</v>
      </c>
      <c r="K21" s="13">
        <v>157100</v>
      </c>
    </row>
    <row r="22" spans="3:11" x14ac:dyDescent="0.2">
      <c r="C22" s="11" t="s">
        <v>34</v>
      </c>
      <c r="D22" s="13">
        <v>33200</v>
      </c>
      <c r="E22" s="13">
        <v>29600</v>
      </c>
      <c r="F22" s="13">
        <v>31000</v>
      </c>
      <c r="G22" s="13">
        <v>31900</v>
      </c>
      <c r="H22" s="13">
        <v>29800</v>
      </c>
      <c r="I22" s="13">
        <v>36300</v>
      </c>
      <c r="J22" s="13">
        <v>35700</v>
      </c>
      <c r="K22" s="13">
        <v>33900</v>
      </c>
    </row>
    <row r="23" spans="3:11" x14ac:dyDescent="0.2">
      <c r="C23" s="11" t="s">
        <v>35</v>
      </c>
      <c r="D23" s="13">
        <v>-118500</v>
      </c>
      <c r="E23" s="13">
        <v>-103700</v>
      </c>
      <c r="F23" s="13">
        <v>-343100</v>
      </c>
      <c r="G23" s="13">
        <v>-92500</v>
      </c>
      <c r="H23" s="13">
        <v>62600</v>
      </c>
      <c r="I23" s="13">
        <v>-390100</v>
      </c>
      <c r="J23" s="13">
        <v>19900</v>
      </c>
      <c r="K23" s="13">
        <v>73400</v>
      </c>
    </row>
    <row r="24" spans="3:11" x14ac:dyDescent="0.2">
      <c r="C24" s="11" t="s">
        <v>36</v>
      </c>
      <c r="D24" s="13">
        <v>-46000</v>
      </c>
      <c r="E24" s="13">
        <v>-12400</v>
      </c>
      <c r="F24" s="13">
        <v>-41300</v>
      </c>
      <c r="G24" s="13">
        <v>-15600</v>
      </c>
      <c r="H24" s="13">
        <v>-35900</v>
      </c>
      <c r="I24" s="13">
        <v>-83100</v>
      </c>
      <c r="J24" s="13">
        <v>-12100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-72500</v>
      </c>
      <c r="E26" s="13">
        <v>-91300</v>
      </c>
      <c r="F26" s="13">
        <v>-301800</v>
      </c>
      <c r="G26" s="13">
        <v>-76900</v>
      </c>
      <c r="H26" s="13">
        <v>98500</v>
      </c>
      <c r="I26" s="13">
        <v>-307000</v>
      </c>
      <c r="J26" s="13">
        <v>32000</v>
      </c>
      <c r="K26" s="13">
        <v>60000</v>
      </c>
    </row>
    <row r="27" spans="3:11" x14ac:dyDescent="0.2">
      <c r="C27" s="11" t="s">
        <v>38</v>
      </c>
      <c r="D27" s="13">
        <v>-81100</v>
      </c>
      <c r="E27" s="13">
        <v>-98600</v>
      </c>
      <c r="F27" s="13">
        <v>-310000</v>
      </c>
      <c r="G27" s="13">
        <v>-88100</v>
      </c>
      <c r="H27" s="13">
        <v>87700</v>
      </c>
      <c r="I27" s="13">
        <v>-314400</v>
      </c>
      <c r="J27" s="13">
        <v>26700</v>
      </c>
      <c r="K27" s="13">
        <v>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16800</v>
      </c>
      <c r="G29" s="13">
        <v>0</v>
      </c>
      <c r="H29" s="13">
        <v>0</v>
      </c>
      <c r="I29" s="13" t="s">
        <v>92</v>
      </c>
      <c r="J29" s="13">
        <v>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-6000</v>
      </c>
      <c r="F32" s="13">
        <v>-2000</v>
      </c>
      <c r="G32" s="13">
        <v>-14600</v>
      </c>
      <c r="H32" s="13">
        <v>-69600</v>
      </c>
      <c r="I32" s="13">
        <v>-7700</v>
      </c>
      <c r="J32" s="13">
        <v>-7400</v>
      </c>
      <c r="K32" s="13">
        <v>-19900</v>
      </c>
    </row>
    <row r="33" spans="2:11" x14ac:dyDescent="0.2">
      <c r="C33" s="11" t="s">
        <v>44</v>
      </c>
      <c r="D33" s="13">
        <v>-81100</v>
      </c>
      <c r="E33" s="13">
        <v>-98600</v>
      </c>
      <c r="F33" s="13">
        <v>-293200</v>
      </c>
      <c r="G33" s="13">
        <v>-88100</v>
      </c>
      <c r="H33" s="13">
        <v>87700</v>
      </c>
      <c r="I33" s="13">
        <v>-314400</v>
      </c>
      <c r="J33" s="13">
        <v>32700</v>
      </c>
      <c r="K33" s="13">
        <v>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-81100</v>
      </c>
      <c r="E35" s="13">
        <v>-98600</v>
      </c>
      <c r="F35" s="13">
        <v>-293200</v>
      </c>
      <c r="G35" s="13">
        <v>-88100</v>
      </c>
      <c r="H35" s="13">
        <v>87700</v>
      </c>
      <c r="I35" s="13">
        <v>-314400</v>
      </c>
      <c r="J35" s="13">
        <v>32700</v>
      </c>
      <c r="K35" s="13">
        <v>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833000</v>
      </c>
      <c r="E41" s="13">
        <v>793500</v>
      </c>
      <c r="F41" s="13">
        <v>787500</v>
      </c>
      <c r="G41" s="13">
        <v>807900</v>
      </c>
      <c r="H41" s="13">
        <v>849000</v>
      </c>
      <c r="I41" s="13">
        <v>784900</v>
      </c>
      <c r="J41" s="13">
        <v>955300</v>
      </c>
      <c r="K41" s="13">
        <v>1006400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973000</v>
      </c>
      <c r="E43" s="13">
        <v>878900</v>
      </c>
      <c r="F43" s="13">
        <v>669900</v>
      </c>
      <c r="G43" s="13">
        <v>699800</v>
      </c>
      <c r="H43" s="13">
        <v>480400</v>
      </c>
      <c r="I43" s="13">
        <v>436000</v>
      </c>
      <c r="J43" s="13">
        <v>792600</v>
      </c>
      <c r="K43" s="13">
        <v>834300</v>
      </c>
    </row>
    <row r="44" spans="2:11" x14ac:dyDescent="0.2">
      <c r="C44" s="11" t="s">
        <v>52</v>
      </c>
      <c r="D44" s="13">
        <v>1031200</v>
      </c>
      <c r="E44" s="13">
        <v>1034600</v>
      </c>
      <c r="F44" s="13">
        <v>727700</v>
      </c>
      <c r="G44" s="13">
        <v>672000</v>
      </c>
      <c r="H44" s="13">
        <v>653500</v>
      </c>
      <c r="I44" s="13">
        <v>473100</v>
      </c>
      <c r="J44" s="13">
        <v>946700</v>
      </c>
      <c r="K44" s="13">
        <v>908600</v>
      </c>
    </row>
    <row r="45" spans="2:11" x14ac:dyDescent="0.2">
      <c r="C45" s="11" t="s">
        <v>53</v>
      </c>
      <c r="D45" s="13">
        <v>124300</v>
      </c>
      <c r="E45" s="13">
        <v>199500</v>
      </c>
      <c r="F45" s="13">
        <v>114400</v>
      </c>
      <c r="G45" s="13">
        <v>334800</v>
      </c>
      <c r="H45" s="13">
        <v>390000</v>
      </c>
      <c r="I45" s="13">
        <v>262100</v>
      </c>
      <c r="J45" s="13">
        <v>268700</v>
      </c>
      <c r="K45" s="13">
        <v>115100</v>
      </c>
    </row>
    <row r="46" spans="2:11" x14ac:dyDescent="0.2">
      <c r="C46" s="11" t="s">
        <v>54</v>
      </c>
      <c r="D46" s="13">
        <v>2961500</v>
      </c>
      <c r="E46" s="13">
        <v>2906500</v>
      </c>
      <c r="F46" s="13">
        <v>2299500</v>
      </c>
      <c r="G46" s="13">
        <v>2514500</v>
      </c>
      <c r="H46" s="13">
        <v>2372900</v>
      </c>
      <c r="I46" s="13">
        <v>1956100</v>
      </c>
      <c r="J46" s="13">
        <v>2963300</v>
      </c>
      <c r="K46" s="13">
        <v>2864400</v>
      </c>
    </row>
    <row r="47" spans="2:11" x14ac:dyDescent="0.2">
      <c r="C47" s="11" t="s">
        <v>55</v>
      </c>
      <c r="D47" s="13">
        <v>360800</v>
      </c>
      <c r="E47" s="13">
        <v>360200</v>
      </c>
      <c r="F47" s="13">
        <v>363600</v>
      </c>
      <c r="G47" s="13">
        <v>413100</v>
      </c>
      <c r="H47" s="13">
        <v>410400</v>
      </c>
      <c r="I47" s="13">
        <v>407300</v>
      </c>
      <c r="J47" s="13">
        <v>455100</v>
      </c>
      <c r="K47" s="13">
        <v>407500</v>
      </c>
    </row>
    <row r="48" spans="2:11" x14ac:dyDescent="0.2">
      <c r="C48" s="11" t="s">
        <v>56</v>
      </c>
      <c r="D48" s="13">
        <v>2530700</v>
      </c>
      <c r="E48" s="13">
        <v>2541900</v>
      </c>
      <c r="F48" s="13">
        <v>2549200</v>
      </c>
      <c r="G48" s="13">
        <v>2604200</v>
      </c>
      <c r="H48" s="13">
        <v>2667300</v>
      </c>
      <c r="I48" s="13">
        <v>2741500</v>
      </c>
      <c r="J48" s="13">
        <v>2611900</v>
      </c>
      <c r="K48" s="13">
        <v>2552800</v>
      </c>
    </row>
    <row r="49" spans="3:11" x14ac:dyDescent="0.2">
      <c r="C49" s="11" t="s">
        <v>57</v>
      </c>
      <c r="D49" s="13">
        <v>835400</v>
      </c>
      <c r="E49" s="13">
        <v>836600</v>
      </c>
      <c r="F49" s="13">
        <v>837500</v>
      </c>
      <c r="G49" s="13">
        <v>964700</v>
      </c>
      <c r="H49" s="13">
        <v>965700</v>
      </c>
      <c r="I49" s="13">
        <v>967200</v>
      </c>
      <c r="J49" s="13">
        <v>966000</v>
      </c>
      <c r="K49" s="13">
        <v>949500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100000</v>
      </c>
      <c r="E52" s="13">
        <v>98800</v>
      </c>
      <c r="F52" s="13">
        <v>84300</v>
      </c>
      <c r="G52" s="13">
        <v>28500</v>
      </c>
      <c r="H52" s="13">
        <v>21300</v>
      </c>
      <c r="I52" s="13">
        <v>21300</v>
      </c>
      <c r="J52" s="13">
        <v>20000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6788400</v>
      </c>
      <c r="E54" s="13">
        <v>6744000</v>
      </c>
      <c r="F54" s="13">
        <v>6134100</v>
      </c>
      <c r="G54" s="13">
        <v>6525000</v>
      </c>
      <c r="H54" s="13">
        <v>6437600</v>
      </c>
      <c r="I54" s="13">
        <v>6093400</v>
      </c>
      <c r="J54" s="13">
        <v>7016300</v>
      </c>
      <c r="K54" s="13">
        <v>6793300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1654000</v>
      </c>
      <c r="E57" s="13">
        <v>1353600</v>
      </c>
      <c r="F57" s="13">
        <v>1144000</v>
      </c>
      <c r="G57" s="13">
        <v>973100</v>
      </c>
      <c r="H57" s="13">
        <v>1004200</v>
      </c>
      <c r="I57" s="13">
        <v>1102300</v>
      </c>
      <c r="J57" s="13">
        <v>1599700</v>
      </c>
      <c r="K57" s="13">
        <v>1364500</v>
      </c>
    </row>
    <row r="58" spans="3:11" x14ac:dyDescent="0.2">
      <c r="C58" s="11" t="s">
        <v>66</v>
      </c>
      <c r="D58" s="13">
        <v>46400</v>
      </c>
      <c r="E58" s="13">
        <v>13400</v>
      </c>
      <c r="F58" s="13">
        <v>33400</v>
      </c>
      <c r="G58" s="13">
        <v>33400</v>
      </c>
      <c r="H58" s="13">
        <v>33400</v>
      </c>
      <c r="I58" s="13">
        <v>31400</v>
      </c>
      <c r="J58" s="13">
        <v>36400</v>
      </c>
      <c r="K58" s="13">
        <v>64500</v>
      </c>
    </row>
    <row r="59" spans="3:11" x14ac:dyDescent="0.2">
      <c r="C59" s="11" t="s">
        <v>67</v>
      </c>
      <c r="D59" s="13">
        <v>1090900</v>
      </c>
      <c r="E59" s="13">
        <v>1134300</v>
      </c>
      <c r="F59" s="13">
        <v>725800</v>
      </c>
      <c r="G59" s="13">
        <v>807700</v>
      </c>
      <c r="H59" s="13">
        <v>551700</v>
      </c>
      <c r="I59" s="13">
        <v>493200</v>
      </c>
      <c r="J59" s="13">
        <v>719800</v>
      </c>
      <c r="K59" s="13">
        <v>797700</v>
      </c>
    </row>
    <row r="60" spans="3:11" x14ac:dyDescent="0.2">
      <c r="C60" s="11" t="s">
        <v>68</v>
      </c>
      <c r="D60" s="13">
        <v>2791300</v>
      </c>
      <c r="E60" s="13">
        <v>2501300</v>
      </c>
      <c r="F60" s="13">
        <v>1903200</v>
      </c>
      <c r="G60" s="13">
        <v>1814200</v>
      </c>
      <c r="H60" s="13">
        <v>1589300</v>
      </c>
      <c r="I60" s="13">
        <v>1626900</v>
      </c>
      <c r="J60" s="13">
        <v>2355900</v>
      </c>
      <c r="K60" s="13">
        <v>2226700</v>
      </c>
    </row>
    <row r="61" spans="3:11" x14ac:dyDescent="0.2">
      <c r="C61" s="11" t="s">
        <v>69</v>
      </c>
      <c r="D61" s="13">
        <v>2197900</v>
      </c>
      <c r="E61" s="13">
        <v>2354400</v>
      </c>
      <c r="F61" s="13">
        <v>2315000</v>
      </c>
      <c r="G61" s="13">
        <v>2440600</v>
      </c>
      <c r="H61" s="13">
        <v>2421500</v>
      </c>
      <c r="I61" s="13">
        <v>2185500</v>
      </c>
      <c r="J61" s="13">
        <v>2030700</v>
      </c>
      <c r="K61" s="13">
        <v>1935400</v>
      </c>
    </row>
    <row r="62" spans="3:11" x14ac:dyDescent="0.2">
      <c r="C62" s="11" t="s">
        <v>70</v>
      </c>
      <c r="D62" s="13">
        <v>846800</v>
      </c>
      <c r="E62" s="13">
        <v>859400</v>
      </c>
      <c r="F62" s="13">
        <v>790800</v>
      </c>
      <c r="G62" s="13">
        <v>849900</v>
      </c>
      <c r="H62" s="13">
        <v>867500</v>
      </c>
      <c r="I62" s="13">
        <v>791100</v>
      </c>
      <c r="J62" s="13">
        <v>794400</v>
      </c>
      <c r="K62" s="13">
        <v>767800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5954400</v>
      </c>
      <c r="E66" s="13">
        <v>5832800</v>
      </c>
      <c r="F66" s="13">
        <v>5127400</v>
      </c>
      <c r="G66" s="13">
        <v>5222800</v>
      </c>
      <c r="H66" s="13">
        <v>5043800</v>
      </c>
      <c r="I66" s="13">
        <v>4766400</v>
      </c>
      <c r="J66" s="13">
        <v>5350000</v>
      </c>
      <c r="K66" s="13">
        <v>5102200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342000</v>
      </c>
      <c r="E72" s="13">
        <v>423200</v>
      </c>
      <c r="F72" s="13">
        <v>522000</v>
      </c>
      <c r="G72" s="13">
        <v>815300</v>
      </c>
      <c r="H72" s="13">
        <v>926400</v>
      </c>
      <c r="I72" s="13">
        <v>861600</v>
      </c>
      <c r="J72" s="13">
        <v>1205600</v>
      </c>
      <c r="K72" s="13">
        <v>1195300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834000</v>
      </c>
      <c r="E76" s="13">
        <v>911200</v>
      </c>
      <c r="F76" s="13">
        <v>1006700</v>
      </c>
      <c r="G76" s="13">
        <v>1302200</v>
      </c>
      <c r="H76" s="13">
        <v>1393800</v>
      </c>
      <c r="I76" s="13">
        <v>1327000</v>
      </c>
      <c r="J76" s="13">
        <v>1666300</v>
      </c>
      <c r="K76" s="13">
        <v>1691100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-81100</v>
      </c>
      <c r="E81" s="13">
        <v>-98600</v>
      </c>
      <c r="F81" s="13">
        <v>-293200</v>
      </c>
      <c r="G81" s="13">
        <v>-88100</v>
      </c>
      <c r="H81" s="13">
        <v>87700</v>
      </c>
      <c r="I81" s="13">
        <v>-314400</v>
      </c>
      <c r="J81" s="13">
        <v>32700</v>
      </c>
      <c r="K81" s="13">
        <v>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68500</v>
      </c>
      <c r="F83" s="13">
        <v>90200</v>
      </c>
      <c r="G83" s="13">
        <v>65200</v>
      </c>
      <c r="H83" s="13">
        <v>59600</v>
      </c>
      <c r="I83" s="13">
        <v>52600</v>
      </c>
      <c r="J83" s="13">
        <v>47600</v>
      </c>
      <c r="K83" s="13">
        <v>49800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-34300</v>
      </c>
      <c r="F89" s="13">
        <v>116900</v>
      </c>
      <c r="G89" s="13">
        <v>-76700</v>
      </c>
      <c r="H89" s="13">
        <v>-169000</v>
      </c>
      <c r="I89" s="13">
        <v>-154100</v>
      </c>
      <c r="J89" s="13">
        <v>126800</v>
      </c>
      <c r="K89" s="13">
        <v>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-48300</v>
      </c>
      <c r="F91" s="13">
        <v>-27700</v>
      </c>
      <c r="G91" s="13">
        <v>-6300</v>
      </c>
      <c r="H91" s="13">
        <v>-46200</v>
      </c>
      <c r="I91" s="13">
        <v>-189200</v>
      </c>
      <c r="J91" s="13">
        <v>-107300</v>
      </c>
      <c r="K91" s="13">
        <v>-105800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-46100</v>
      </c>
      <c r="F94" s="13">
        <v>-28300</v>
      </c>
      <c r="G94" s="13">
        <v>-7100</v>
      </c>
      <c r="H94" s="13">
        <v>-9300</v>
      </c>
      <c r="I94" s="13">
        <v>-146600</v>
      </c>
      <c r="J94" s="13">
        <v>-181800</v>
      </c>
      <c r="K94" s="13">
        <v>-180100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-23000</v>
      </c>
      <c r="H96" s="13">
        <v>-22900</v>
      </c>
      <c r="I96" s="13">
        <v>-23100</v>
      </c>
      <c r="J96" s="13">
        <v>-22500</v>
      </c>
      <c r="K96" s="13">
        <v>-21800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86400</v>
      </c>
      <c r="F100" s="13">
        <v>-109000</v>
      </c>
      <c r="G100" s="13">
        <v>42700</v>
      </c>
      <c r="H100" s="13">
        <v>242400</v>
      </c>
      <c r="I100" s="13">
        <v>130300</v>
      </c>
      <c r="J100" s="13">
        <v>3900</v>
      </c>
      <c r="K100" s="13">
        <v>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6000</v>
      </c>
      <c r="F102" s="13">
        <v>-20400</v>
      </c>
      <c r="G102" s="13">
        <v>-41100</v>
      </c>
      <c r="H102" s="13">
        <v>64100</v>
      </c>
      <c r="I102" s="13">
        <v>-170400</v>
      </c>
      <c r="J102" s="13">
        <v>-51100</v>
      </c>
      <c r="K102" s="13">
        <v>55000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168500</v>
      </c>
      <c r="E8" s="13">
        <v>152900</v>
      </c>
      <c r="F8" s="13">
        <v>140100</v>
      </c>
      <c r="G8" s="13">
        <v>142300</v>
      </c>
      <c r="H8" s="13">
        <v>117600</v>
      </c>
      <c r="I8" s="13">
        <v>163400</v>
      </c>
      <c r="J8" s="13">
        <v>138600</v>
      </c>
      <c r="K8" s="13">
        <v>137600</v>
      </c>
    </row>
    <row r="9" spans="1:11" x14ac:dyDescent="0.2">
      <c r="C9" s="11" t="s">
        <v>22</v>
      </c>
      <c r="D9" s="13">
        <v>113100</v>
      </c>
      <c r="E9" s="13">
        <v>104900</v>
      </c>
      <c r="F9" s="13">
        <v>88600</v>
      </c>
      <c r="G9" s="13">
        <v>83300</v>
      </c>
      <c r="H9" s="13">
        <v>63700</v>
      </c>
      <c r="I9" s="13">
        <v>121100</v>
      </c>
      <c r="J9" s="13">
        <v>102200</v>
      </c>
      <c r="K9" s="13">
        <v>96200</v>
      </c>
    </row>
    <row r="10" spans="1:11" x14ac:dyDescent="0.2">
      <c r="C10" s="11" t="s">
        <v>23</v>
      </c>
      <c r="D10" s="13">
        <v>55400</v>
      </c>
      <c r="E10" s="13">
        <v>48000</v>
      </c>
      <c r="F10" s="13">
        <v>51500</v>
      </c>
      <c r="G10" s="13">
        <v>59000</v>
      </c>
      <c r="H10" s="13">
        <v>53900</v>
      </c>
      <c r="I10" s="13">
        <v>42400</v>
      </c>
      <c r="J10" s="13">
        <v>36400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110700</v>
      </c>
      <c r="F17" s="13">
        <v>95000</v>
      </c>
      <c r="G17" s="13">
        <v>90500</v>
      </c>
      <c r="H17" s="13">
        <v>69800</v>
      </c>
      <c r="I17" s="13">
        <v>128400</v>
      </c>
      <c r="J17" s="13">
        <v>108900</v>
      </c>
      <c r="K17" s="13">
        <v>102800</v>
      </c>
    </row>
    <row r="18" spans="3:11" x14ac:dyDescent="0.2">
      <c r="C18" s="11" t="s">
        <v>30</v>
      </c>
      <c r="D18" s="13">
        <v>48400</v>
      </c>
      <c r="E18" s="13">
        <v>42200</v>
      </c>
      <c r="F18" s="13">
        <v>45100</v>
      </c>
      <c r="G18" s="13">
        <v>51800</v>
      </c>
      <c r="H18" s="13">
        <v>47800</v>
      </c>
      <c r="I18" s="13">
        <v>35000</v>
      </c>
      <c r="J18" s="13">
        <v>29700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4000</v>
      </c>
      <c r="F20" s="13">
        <v>5800</v>
      </c>
      <c r="G20" s="13">
        <v>4700</v>
      </c>
      <c r="H20" s="13">
        <v>6500</v>
      </c>
      <c r="I20" s="13">
        <v>5600</v>
      </c>
      <c r="J20" s="13">
        <v>4800</v>
      </c>
      <c r="K20" s="13">
        <v>8400</v>
      </c>
    </row>
    <row r="21" spans="3:11" x14ac:dyDescent="0.2">
      <c r="C21" s="11" t="s">
        <v>33</v>
      </c>
      <c r="D21" s="13">
        <v>66800</v>
      </c>
      <c r="E21" s="13">
        <v>58700</v>
      </c>
      <c r="F21" s="13">
        <v>64000</v>
      </c>
      <c r="G21" s="13">
        <v>67800</v>
      </c>
      <c r="H21" s="13">
        <v>64800</v>
      </c>
      <c r="I21" s="13">
        <v>48700</v>
      </c>
      <c r="J21" s="13">
        <v>43300</v>
      </c>
      <c r="K21" s="13">
        <v>51500</v>
      </c>
    </row>
    <row r="22" spans="3:11" x14ac:dyDescent="0.2">
      <c r="C22" s="11" t="s">
        <v>34</v>
      </c>
      <c r="D22" s="13">
        <v>11700</v>
      </c>
      <c r="E22" s="13">
        <v>9700</v>
      </c>
      <c r="F22" s="13">
        <v>10000</v>
      </c>
      <c r="G22" s="13">
        <v>10400</v>
      </c>
      <c r="H22" s="13">
        <v>10700</v>
      </c>
      <c r="I22" s="13">
        <v>11800</v>
      </c>
      <c r="J22" s="13">
        <v>12200</v>
      </c>
      <c r="K22" s="13">
        <v>12500</v>
      </c>
    </row>
    <row r="23" spans="3:11" x14ac:dyDescent="0.2">
      <c r="C23" s="11" t="s">
        <v>35</v>
      </c>
      <c r="D23" s="13">
        <v>43400</v>
      </c>
      <c r="E23" s="13">
        <v>36500</v>
      </c>
      <c r="F23" s="13">
        <v>40900</v>
      </c>
      <c r="G23" s="13">
        <v>46200</v>
      </c>
      <c r="H23" s="13">
        <v>43700</v>
      </c>
      <c r="I23" s="13">
        <v>28800</v>
      </c>
      <c r="J23" s="13">
        <v>22400</v>
      </c>
      <c r="K23" s="13">
        <v>30600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-200</v>
      </c>
      <c r="H24" s="13">
        <v>-700</v>
      </c>
      <c r="I24" s="13">
        <v>1000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</v>
      </c>
      <c r="E26" s="13">
        <v>36300</v>
      </c>
      <c r="F26" s="13">
        <v>40700</v>
      </c>
      <c r="G26" s="13">
        <v>46300</v>
      </c>
      <c r="H26" s="13">
        <v>44400</v>
      </c>
      <c r="I26" s="13">
        <v>27800</v>
      </c>
      <c r="J26" s="13">
        <v>21600</v>
      </c>
      <c r="K26" s="13">
        <v>30500</v>
      </c>
    </row>
    <row r="27" spans="3:11" x14ac:dyDescent="0.2">
      <c r="C27" s="11" t="s">
        <v>38</v>
      </c>
      <c r="D27" s="13">
        <v>43200</v>
      </c>
      <c r="E27" s="13">
        <v>36300</v>
      </c>
      <c r="F27" s="13">
        <v>40700</v>
      </c>
      <c r="G27" s="13">
        <v>46300</v>
      </c>
      <c r="H27" s="13">
        <v>34800</v>
      </c>
      <c r="I27" s="13">
        <v>18700</v>
      </c>
      <c r="J27" s="13">
        <v>12800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-4000</v>
      </c>
      <c r="F32" s="13">
        <v>-5800</v>
      </c>
      <c r="G32" s="13">
        <v>-4700</v>
      </c>
      <c r="H32" s="13">
        <v>-6500</v>
      </c>
      <c r="I32" s="13">
        <v>-5600</v>
      </c>
      <c r="J32" s="13">
        <v>-4800</v>
      </c>
      <c r="K32" s="13">
        <v>-8400</v>
      </c>
    </row>
    <row r="33" spans="2:11" x14ac:dyDescent="0.2">
      <c r="C33" s="11" t="s">
        <v>44</v>
      </c>
      <c r="D33" s="13">
        <v>43200</v>
      </c>
      <c r="E33" s="13">
        <v>36300</v>
      </c>
      <c r="F33" s="13">
        <v>40700</v>
      </c>
      <c r="G33" s="13">
        <v>46300</v>
      </c>
      <c r="H33" s="13">
        <v>34800</v>
      </c>
      <c r="I33" s="13">
        <v>18700</v>
      </c>
      <c r="J33" s="13">
        <v>12800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36300</v>
      </c>
      <c r="F35" s="13">
        <v>40700</v>
      </c>
      <c r="G35" s="13">
        <v>46300</v>
      </c>
      <c r="H35" s="13">
        <v>34800</v>
      </c>
      <c r="I35" s="13">
        <v>18700</v>
      </c>
      <c r="J35" s="13">
        <v>12800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13400</v>
      </c>
      <c r="F41" s="13">
        <v>4200</v>
      </c>
      <c r="G41" s="13">
        <v>6000</v>
      </c>
      <c r="H41" s="13">
        <v>16200</v>
      </c>
      <c r="I41" s="13">
        <v>4200</v>
      </c>
      <c r="J41" s="13">
        <v>5500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12300</v>
      </c>
      <c r="F43" s="13">
        <v>21600</v>
      </c>
      <c r="G43" s="13">
        <v>27500</v>
      </c>
      <c r="H43" s="13">
        <v>24700</v>
      </c>
      <c r="I43" s="13">
        <v>12400</v>
      </c>
      <c r="J43" s="13">
        <v>13200</v>
      </c>
      <c r="K43" s="13">
        <v>20000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3100</v>
      </c>
      <c r="G44" s="13">
        <v>1700</v>
      </c>
      <c r="H44" s="13">
        <v>2100</v>
      </c>
      <c r="I44" s="13">
        <v>5100</v>
      </c>
      <c r="J44" s="13">
        <v>12600</v>
      </c>
      <c r="K44" s="13">
        <v>7700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300</v>
      </c>
      <c r="G45" s="13">
        <v>400</v>
      </c>
      <c r="H45" s="13">
        <v>500</v>
      </c>
      <c r="I45" s="13">
        <v>900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23100</v>
      </c>
      <c r="E46" s="13">
        <v>28100</v>
      </c>
      <c r="F46" s="13">
        <v>29300</v>
      </c>
      <c r="G46" s="13">
        <v>35600</v>
      </c>
      <c r="H46" s="13">
        <v>43500</v>
      </c>
      <c r="I46" s="13">
        <v>22600</v>
      </c>
      <c r="J46" s="13">
        <v>33600</v>
      </c>
      <c r="K46" s="13">
        <v>36800</v>
      </c>
    </row>
    <row r="47" spans="2:11" x14ac:dyDescent="0.2">
      <c r="C47" s="11" t="s">
        <v>55</v>
      </c>
      <c r="D47" s="13">
        <v>252000</v>
      </c>
      <c r="E47" s="13">
        <v>251400</v>
      </c>
      <c r="F47" s="13">
        <v>253700</v>
      </c>
      <c r="G47" s="13">
        <v>255400</v>
      </c>
      <c r="H47" s="13">
        <v>255300</v>
      </c>
      <c r="I47" s="13">
        <v>255700</v>
      </c>
      <c r="J47" s="13">
        <v>247000</v>
      </c>
      <c r="K47" s="13">
        <v>247000</v>
      </c>
    </row>
    <row r="48" spans="2:11" x14ac:dyDescent="0.2">
      <c r="C48" s="11" t="s">
        <v>56</v>
      </c>
      <c r="D48" s="13">
        <v>479800</v>
      </c>
      <c r="E48" s="13">
        <v>486900</v>
      </c>
      <c r="F48" s="13">
        <v>489000</v>
      </c>
      <c r="G48" s="13">
        <v>485700</v>
      </c>
      <c r="H48" s="13">
        <v>492600</v>
      </c>
      <c r="I48" s="13">
        <v>482900</v>
      </c>
      <c r="J48" s="13">
        <v>298800</v>
      </c>
      <c r="K48" s="13">
        <v>316400</v>
      </c>
    </row>
    <row r="49" spans="3:11" x14ac:dyDescent="0.2">
      <c r="C49" s="11" t="s">
        <v>57</v>
      </c>
      <c r="D49" s="13">
        <v>169400</v>
      </c>
      <c r="E49" s="13">
        <v>171000</v>
      </c>
      <c r="F49" s="13">
        <v>172300</v>
      </c>
      <c r="G49" s="13">
        <v>174000</v>
      </c>
      <c r="H49" s="13">
        <v>175300</v>
      </c>
      <c r="I49" s="13">
        <v>178700</v>
      </c>
      <c r="J49" s="13">
        <v>143200</v>
      </c>
      <c r="K49" s="13">
        <v>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11500</v>
      </c>
      <c r="F52" s="13">
        <v>12100</v>
      </c>
      <c r="G52" s="13">
        <v>7000</v>
      </c>
      <c r="H52" s="13">
        <v>7000</v>
      </c>
      <c r="I52" s="13">
        <v>6200</v>
      </c>
      <c r="J52" s="13">
        <v>21900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935500</v>
      </c>
      <c r="E54" s="13">
        <v>948900</v>
      </c>
      <c r="F54" s="13">
        <v>956400</v>
      </c>
      <c r="G54" s="13">
        <v>957600</v>
      </c>
      <c r="H54" s="13">
        <v>973700</v>
      </c>
      <c r="I54" s="13">
        <v>946200</v>
      </c>
      <c r="J54" s="13">
        <v>744400</v>
      </c>
      <c r="K54" s="13">
        <v>767800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8700</v>
      </c>
      <c r="F57" s="13">
        <v>6700</v>
      </c>
      <c r="G57" s="13">
        <v>4700</v>
      </c>
      <c r="H57" s="13">
        <v>1800</v>
      </c>
      <c r="I57" s="13">
        <v>6500</v>
      </c>
      <c r="J57" s="13">
        <v>21400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24100</v>
      </c>
      <c r="F59" s="13">
        <v>21600</v>
      </c>
      <c r="G59" s="13">
        <v>19200</v>
      </c>
      <c r="H59" s="13">
        <v>16200</v>
      </c>
      <c r="I59" s="13">
        <v>16200</v>
      </c>
      <c r="J59" s="13">
        <v>13700</v>
      </c>
      <c r="K59" s="13">
        <v>17000</v>
      </c>
    </row>
    <row r="60" spans="3:11" x14ac:dyDescent="0.2">
      <c r="C60" s="11" t="s">
        <v>68</v>
      </c>
      <c r="D60" s="13">
        <v>67500</v>
      </c>
      <c r="E60" s="13">
        <v>32800</v>
      </c>
      <c r="F60" s="13">
        <v>28300</v>
      </c>
      <c r="G60" s="13">
        <v>23900</v>
      </c>
      <c r="H60" s="13">
        <v>18000</v>
      </c>
      <c r="I60" s="13">
        <v>22600</v>
      </c>
      <c r="J60" s="13">
        <v>35100</v>
      </c>
      <c r="K60" s="13">
        <v>32300</v>
      </c>
    </row>
    <row r="61" spans="3:11" x14ac:dyDescent="0.2">
      <c r="C61" s="11" t="s">
        <v>69</v>
      </c>
      <c r="D61" s="13">
        <v>928700</v>
      </c>
      <c r="E61" s="13">
        <v>983400</v>
      </c>
      <c r="F61" s="13">
        <v>992300</v>
      </c>
      <c r="G61" s="13">
        <v>1006100</v>
      </c>
      <c r="H61" s="13">
        <v>995200</v>
      </c>
      <c r="I61" s="13">
        <v>940000</v>
      </c>
      <c r="J61" s="13">
        <v>833100</v>
      </c>
      <c r="K61" s="13">
        <v>840800</v>
      </c>
    </row>
    <row r="62" spans="3:11" x14ac:dyDescent="0.2">
      <c r="C62" s="11" t="s">
        <v>70</v>
      </c>
      <c r="D62" s="13">
        <v>47100</v>
      </c>
      <c r="E62" s="13">
        <v>44100</v>
      </c>
      <c r="F62" s="13">
        <v>44100</v>
      </c>
      <c r="G62" s="13">
        <v>38900</v>
      </c>
      <c r="H62" s="13">
        <v>38900</v>
      </c>
      <c r="I62" s="13">
        <v>28000</v>
      </c>
      <c r="J62" s="13">
        <v>27400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1043300</v>
      </c>
      <c r="E66" s="13">
        <v>1060300</v>
      </c>
      <c r="F66" s="13">
        <v>1064700</v>
      </c>
      <c r="G66" s="13">
        <v>1069000</v>
      </c>
      <c r="H66" s="13">
        <v>1052100</v>
      </c>
      <c r="I66" s="13">
        <v>990600</v>
      </c>
      <c r="J66" s="13">
        <v>895600</v>
      </c>
      <c r="K66" s="13">
        <v>910300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-3200</v>
      </c>
      <c r="I70" s="13">
        <v>-2800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-107800</v>
      </c>
      <c r="E76" s="13">
        <v>-111400</v>
      </c>
      <c r="F76" s="13">
        <v>-108300</v>
      </c>
      <c r="G76" s="13">
        <v>-111500</v>
      </c>
      <c r="H76" s="13">
        <v>-75100</v>
      </c>
      <c r="I76" s="13">
        <v>-41600</v>
      </c>
      <c r="J76" s="13">
        <v>-146100</v>
      </c>
      <c r="K76" s="13">
        <v>-137500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43200</v>
      </c>
      <c r="E81" s="13">
        <v>36300</v>
      </c>
      <c r="F81" s="13">
        <v>40700</v>
      </c>
      <c r="G81" s="13">
        <v>46300</v>
      </c>
      <c r="H81" s="13">
        <v>34800</v>
      </c>
      <c r="I81" s="13">
        <v>18700</v>
      </c>
      <c r="J81" s="13">
        <v>12800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12500</v>
      </c>
      <c r="F83" s="13">
        <v>13100</v>
      </c>
      <c r="G83" s="13">
        <v>11300</v>
      </c>
      <c r="H83" s="13">
        <v>10500</v>
      </c>
      <c r="I83" s="13">
        <v>8100</v>
      </c>
      <c r="J83" s="13">
        <v>8700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61700</v>
      </c>
      <c r="F89" s="13">
        <v>58400</v>
      </c>
      <c r="G89" s="13">
        <v>62300</v>
      </c>
      <c r="H89" s="13">
        <v>37500</v>
      </c>
      <c r="I89" s="13">
        <v>34800</v>
      </c>
      <c r="J89" s="13">
        <v>43500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-6100</v>
      </c>
      <c r="F91" s="13">
        <v>-6400</v>
      </c>
      <c r="G91" s="13">
        <v>-1900</v>
      </c>
      <c r="H91" s="13">
        <v>-800</v>
      </c>
      <c r="I91" s="13">
        <v>-4200</v>
      </c>
      <c r="J91" s="13">
        <v>-4100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-4000</v>
      </c>
      <c r="F94" s="13">
        <v>-6700</v>
      </c>
      <c r="G94" s="13">
        <v>-2200</v>
      </c>
      <c r="H94" s="13">
        <v>-2100</v>
      </c>
      <c r="I94" s="13">
        <v>-112200</v>
      </c>
      <c r="J94" s="13">
        <v>-6000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-7900</v>
      </c>
      <c r="F96" s="13">
        <v>-7900</v>
      </c>
      <c r="G96" s="13">
        <v>-7800</v>
      </c>
      <c r="H96" s="13">
        <v>-7800</v>
      </c>
      <c r="I96" s="13">
        <v>-8100</v>
      </c>
      <c r="J96" s="13">
        <v>-8000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-48600</v>
      </c>
      <c r="F100" s="13">
        <v>-53400</v>
      </c>
      <c r="G100" s="13">
        <v>-70300</v>
      </c>
      <c r="H100" s="13">
        <v>-23500</v>
      </c>
      <c r="I100" s="13">
        <v>76000</v>
      </c>
      <c r="J100" s="13">
        <v>-40600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9100</v>
      </c>
      <c r="F102" s="13">
        <v>-1800</v>
      </c>
      <c r="G102" s="13">
        <v>-10200</v>
      </c>
      <c r="H102" s="13">
        <v>12000</v>
      </c>
      <c r="I102" s="13">
        <v>-1400</v>
      </c>
      <c r="J102" s="13">
        <v>-800</v>
      </c>
      <c r="K102" s="13">
        <v>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5300</v>
      </c>
      <c r="F17" s="13">
        <v>20600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-20600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-5300</v>
      </c>
      <c r="F23" s="13">
        <v>-20600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-5300</v>
      </c>
      <c r="F26" s="13">
        <v>-20600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-3100</v>
      </c>
      <c r="E27" s="13">
        <v>-5300</v>
      </c>
      <c r="F27" s="13">
        <v>-20600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-5300</v>
      </c>
      <c r="F33" s="13">
        <v>-20600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-5300</v>
      </c>
      <c r="F35" s="13">
        <v>-20600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 t="s">
        <v>92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 t="s">
        <v>92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 t="s">
        <v>92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 t="s">
        <v>92</v>
      </c>
      <c r="F72" s="13">
        <v>-21100</v>
      </c>
      <c r="G72" s="13">
        <v>-600</v>
      </c>
      <c r="H72" s="13">
        <v>-500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 t="s">
        <v>92</v>
      </c>
      <c r="F76" s="13">
        <v>0</v>
      </c>
      <c r="G76" s="13">
        <v>0</v>
      </c>
      <c r="H76" s="13">
        <v>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-5300</v>
      </c>
      <c r="F81" s="13">
        <v>-20600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297600</v>
      </c>
      <c r="E8" s="13">
        <v>312300</v>
      </c>
      <c r="F8" s="13">
        <v>322200</v>
      </c>
      <c r="G8" s="13">
        <v>132800</v>
      </c>
      <c r="H8" s="13">
        <v>70900</v>
      </c>
      <c r="I8" s="13">
        <v>88500</v>
      </c>
      <c r="J8" s="13">
        <v>130900</v>
      </c>
      <c r="K8" s="13">
        <v>67000</v>
      </c>
    </row>
    <row r="9" spans="1:11" x14ac:dyDescent="0.2">
      <c r="C9" s="11" t="s">
        <v>22</v>
      </c>
      <c r="D9" s="13">
        <v>187000</v>
      </c>
      <c r="E9" s="13">
        <v>183200</v>
      </c>
      <c r="F9" s="13">
        <v>159300</v>
      </c>
      <c r="G9" s="13">
        <v>96600</v>
      </c>
      <c r="H9" s="13">
        <v>47300</v>
      </c>
      <c r="I9" s="13">
        <v>43400</v>
      </c>
      <c r="J9" s="13">
        <v>39200</v>
      </c>
      <c r="K9" s="13">
        <v>25300</v>
      </c>
    </row>
    <row r="10" spans="1:11" x14ac:dyDescent="0.2">
      <c r="C10" s="11" t="s">
        <v>23</v>
      </c>
      <c r="D10" s="13">
        <v>110600</v>
      </c>
      <c r="E10" s="13">
        <v>129100</v>
      </c>
      <c r="F10" s="13">
        <v>162900</v>
      </c>
      <c r="G10" s="13">
        <v>36200</v>
      </c>
      <c r="H10" s="13">
        <v>23600</v>
      </c>
      <c r="I10" s="13">
        <v>45100</v>
      </c>
      <c r="J10" s="13">
        <v>91700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619200</v>
      </c>
      <c r="E17" s="13">
        <v>637100</v>
      </c>
      <c r="F17" s="13">
        <v>590600</v>
      </c>
      <c r="G17" s="13">
        <v>481200</v>
      </c>
      <c r="H17" s="13">
        <v>231400</v>
      </c>
      <c r="I17" s="13">
        <v>154700</v>
      </c>
      <c r="J17" s="13">
        <v>162500</v>
      </c>
      <c r="K17" s="13">
        <v>123200</v>
      </c>
    </row>
    <row r="18" spans="3:11" x14ac:dyDescent="0.2">
      <c r="C18" s="11" t="s">
        <v>30</v>
      </c>
      <c r="D18" s="13">
        <v>-321600</v>
      </c>
      <c r="E18" s="13">
        <v>-324800</v>
      </c>
      <c r="F18" s="13">
        <v>-268400</v>
      </c>
      <c r="G18" s="13">
        <v>-348400</v>
      </c>
      <c r="H18" s="13">
        <v>-160500</v>
      </c>
      <c r="I18" s="13">
        <v>-66200</v>
      </c>
      <c r="J18" s="13">
        <v>-31600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-26000</v>
      </c>
      <c r="F20" s="13">
        <v>1200</v>
      </c>
      <c r="G20" s="13">
        <v>700</v>
      </c>
      <c r="H20" s="13">
        <v>-363900</v>
      </c>
      <c r="I20" s="13">
        <v>-2300</v>
      </c>
      <c r="J20" s="13">
        <v>3000</v>
      </c>
      <c r="K20" s="13">
        <v>300</v>
      </c>
    </row>
    <row r="21" spans="3:11" x14ac:dyDescent="0.2">
      <c r="C21" s="11" t="s">
        <v>33</v>
      </c>
      <c r="D21" s="13">
        <v>-272900</v>
      </c>
      <c r="E21" s="13">
        <v>-322600</v>
      </c>
      <c r="F21" s="13">
        <v>-239700</v>
      </c>
      <c r="G21" s="13">
        <v>-321100</v>
      </c>
      <c r="H21" s="13">
        <v>-505700</v>
      </c>
      <c r="I21" s="13">
        <v>-63800</v>
      </c>
      <c r="J21" s="13">
        <v>-24600</v>
      </c>
      <c r="K21" s="13">
        <v>-52500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-302900</v>
      </c>
      <c r="E23" s="13">
        <v>-350800</v>
      </c>
      <c r="F23" s="13">
        <v>-267200</v>
      </c>
      <c r="G23" s="13">
        <v>-347700</v>
      </c>
      <c r="H23" s="13">
        <v>-524400</v>
      </c>
      <c r="I23" s="13">
        <v>-68500</v>
      </c>
      <c r="J23" s="13">
        <v>-28600</v>
      </c>
      <c r="K23" s="13">
        <v>-55900</v>
      </c>
    </row>
    <row r="24" spans="3:11" x14ac:dyDescent="0.2">
      <c r="C24" s="11" t="s">
        <v>36</v>
      </c>
      <c r="D24" s="13">
        <v>2400</v>
      </c>
      <c r="E24" s="13">
        <v>-4600</v>
      </c>
      <c r="F24" s="13">
        <v>-900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-305300</v>
      </c>
      <c r="E26" s="13">
        <v>-346200</v>
      </c>
      <c r="F26" s="13">
        <v>-266200</v>
      </c>
      <c r="G26" s="13">
        <v>-347700</v>
      </c>
      <c r="H26" s="13">
        <v>-524700</v>
      </c>
      <c r="I26" s="13">
        <v>-68500</v>
      </c>
      <c r="J26" s="13">
        <v>-28700</v>
      </c>
      <c r="K26" s="13">
        <v>-55900</v>
      </c>
    </row>
    <row r="27" spans="3:11" x14ac:dyDescent="0.2">
      <c r="C27" s="11" t="s">
        <v>38</v>
      </c>
      <c r="D27" s="13">
        <v>-305500</v>
      </c>
      <c r="E27" s="13">
        <v>-346300</v>
      </c>
      <c r="F27" s="13">
        <v>-266400</v>
      </c>
      <c r="G27" s="13">
        <v>-347800</v>
      </c>
      <c r="H27" s="13">
        <v>-524800</v>
      </c>
      <c r="I27" s="13">
        <v>-68700</v>
      </c>
      <c r="J27" s="13">
        <v>-29100</v>
      </c>
      <c r="K27" s="13">
        <v>-55900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</v>
      </c>
      <c r="E32" s="13">
        <v>26000</v>
      </c>
      <c r="F32" s="13">
        <v>-1200</v>
      </c>
      <c r="G32" s="13">
        <v>-700</v>
      </c>
      <c r="H32" s="13">
        <v>363900</v>
      </c>
      <c r="I32" s="13">
        <v>2300</v>
      </c>
      <c r="J32" s="13">
        <v>-3000</v>
      </c>
      <c r="K32" s="13">
        <v>-300</v>
      </c>
    </row>
    <row r="33" spans="2:11" x14ac:dyDescent="0.2">
      <c r="C33" s="11" t="s">
        <v>44</v>
      </c>
      <c r="D33" s="13">
        <v>-305500</v>
      </c>
      <c r="E33" s="13">
        <v>-346300</v>
      </c>
      <c r="F33" s="13">
        <v>-266400</v>
      </c>
      <c r="G33" s="13">
        <v>-347800</v>
      </c>
      <c r="H33" s="13">
        <v>-524800</v>
      </c>
      <c r="I33" s="13">
        <v>-68700</v>
      </c>
      <c r="J33" s="13">
        <v>-29100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-305500</v>
      </c>
      <c r="E35" s="13">
        <v>-346300</v>
      </c>
      <c r="F35" s="13">
        <v>-266400</v>
      </c>
      <c r="G35" s="13">
        <v>-347800</v>
      </c>
      <c r="H35" s="13">
        <v>-524800</v>
      </c>
      <c r="I35" s="13">
        <v>-68700</v>
      </c>
      <c r="J35" s="13">
        <v>-29100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2960800</v>
      </c>
      <c r="E41" s="13">
        <v>3123900</v>
      </c>
      <c r="F41" s="13">
        <v>2105000</v>
      </c>
      <c r="G41" s="13">
        <v>1398300</v>
      </c>
      <c r="H41" s="13">
        <v>1376300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71200</v>
      </c>
      <c r="E43" s="13">
        <v>72400</v>
      </c>
      <c r="F43" s="13">
        <v>74800</v>
      </c>
      <c r="G43" s="13">
        <v>75200</v>
      </c>
      <c r="H43" s="13">
        <v>50200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15200</v>
      </c>
      <c r="F45" s="13">
        <v>14600</v>
      </c>
      <c r="G45" s="13">
        <v>12300</v>
      </c>
      <c r="H45" s="13">
        <v>24700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3057000</v>
      </c>
      <c r="E46" s="13">
        <v>3211500</v>
      </c>
      <c r="F46" s="13">
        <v>2194300</v>
      </c>
      <c r="G46" s="13">
        <v>1485900</v>
      </c>
      <c r="H46" s="13">
        <v>1451100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</v>
      </c>
      <c r="E47" s="13">
        <v>2800</v>
      </c>
      <c r="F47" s="13">
        <v>3000</v>
      </c>
      <c r="G47" s="13">
        <v>2100</v>
      </c>
      <c r="H47" s="13">
        <v>2200</v>
      </c>
      <c r="I47" s="13">
        <v>405000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113700</v>
      </c>
      <c r="E48" s="13">
        <v>116000</v>
      </c>
      <c r="F48" s="13">
        <v>149700</v>
      </c>
      <c r="G48" s="13">
        <v>39500</v>
      </c>
      <c r="H48" s="13">
        <v>37000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1172100</v>
      </c>
      <c r="E49" s="13">
        <v>1144600</v>
      </c>
      <c r="F49" s="13">
        <v>1125500</v>
      </c>
      <c r="G49" s="13">
        <v>1035600</v>
      </c>
      <c r="H49" s="13">
        <v>1022700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8300</v>
      </c>
      <c r="F52" s="13">
        <v>7600</v>
      </c>
      <c r="G52" s="13">
        <v>3600</v>
      </c>
      <c r="H52" s="13">
        <v>3100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4358900</v>
      </c>
      <c r="E54" s="13">
        <v>4483200</v>
      </c>
      <c r="F54" s="13">
        <v>3439300</v>
      </c>
      <c r="G54" s="13">
        <v>2566700</v>
      </c>
      <c r="H54" s="13">
        <v>2516100</v>
      </c>
      <c r="I54" s="13">
        <v>405300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295300</v>
      </c>
      <c r="F57" s="13">
        <v>223600</v>
      </c>
      <c r="G57" s="13">
        <v>226300</v>
      </c>
      <c r="H57" s="13">
        <v>122900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352400</v>
      </c>
      <c r="E59" s="13">
        <v>343100</v>
      </c>
      <c r="F59" s="13">
        <v>330800</v>
      </c>
      <c r="G59" s="13">
        <v>286500</v>
      </c>
      <c r="H59" s="13">
        <v>147000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647000</v>
      </c>
      <c r="E60" s="13">
        <v>638400</v>
      </c>
      <c r="F60" s="13">
        <v>554400</v>
      </c>
      <c r="G60" s="13">
        <v>512800</v>
      </c>
      <c r="H60" s="13">
        <v>270000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1247100</v>
      </c>
      <c r="E61" s="13">
        <v>1247100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259400</v>
      </c>
      <c r="E62" s="13">
        <v>276400</v>
      </c>
      <c r="F62" s="13">
        <v>253600</v>
      </c>
      <c r="G62" s="13">
        <v>59100</v>
      </c>
      <c r="H62" s="13">
        <v>54900</v>
      </c>
      <c r="I62" s="13">
        <v>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2153500</v>
      </c>
      <c r="E66" s="13">
        <v>2161900</v>
      </c>
      <c r="F66" s="13">
        <v>808000</v>
      </c>
      <c r="G66" s="13">
        <v>571900</v>
      </c>
      <c r="H66" s="13">
        <v>324800</v>
      </c>
      <c r="I66" s="13">
        <v>15500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-2882500</v>
      </c>
      <c r="E72" s="13">
        <v>-2577000</v>
      </c>
      <c r="F72" s="13">
        <v>-2230600</v>
      </c>
      <c r="G72" s="13">
        <v>-1576700</v>
      </c>
      <c r="H72" s="13">
        <v>-1228900</v>
      </c>
      <c r="I72" s="13">
        <v>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2205400</v>
      </c>
      <c r="E76" s="13">
        <v>2321200</v>
      </c>
      <c r="F76" s="13">
        <v>2631300</v>
      </c>
      <c r="G76" s="13">
        <v>1994700</v>
      </c>
      <c r="H76" s="13">
        <v>2191300</v>
      </c>
      <c r="I76" s="13">
        <v>389800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-305500</v>
      </c>
      <c r="E81" s="13">
        <v>-346300</v>
      </c>
      <c r="F81" s="13">
        <v>-266400</v>
      </c>
      <c r="G81" s="13">
        <v>-347800</v>
      </c>
      <c r="H81" s="13">
        <v>-524800</v>
      </c>
      <c r="I81" s="13">
        <v>-68700</v>
      </c>
      <c r="J81" s="13">
        <v>-29100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28200</v>
      </c>
      <c r="F83" s="13">
        <v>27400</v>
      </c>
      <c r="G83" s="13">
        <v>26600</v>
      </c>
      <c r="H83" s="13">
        <v>18700</v>
      </c>
      <c r="I83" s="13">
        <v>4700</v>
      </c>
      <c r="J83" s="13">
        <v>4000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-98600</v>
      </c>
      <c r="E89" s="13">
        <v>-77800</v>
      </c>
      <c r="F89" s="13">
        <v>-96600</v>
      </c>
      <c r="G89" s="13">
        <v>-106300</v>
      </c>
      <c r="H89" s="13">
        <v>-134200</v>
      </c>
      <c r="I89" s="13">
        <v>-700</v>
      </c>
      <c r="J89" s="13">
        <v>-15200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-2400</v>
      </c>
      <c r="F91" s="13">
        <v>-3500</v>
      </c>
      <c r="G91" s="13">
        <v>-4900</v>
      </c>
      <c r="H91" s="13">
        <v>-1500</v>
      </c>
      <c r="I91" s="13">
        <v>-1900</v>
      </c>
      <c r="J91" s="13">
        <v>-800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</v>
      </c>
      <c r="E94" s="13">
        <v>-51900</v>
      </c>
      <c r="F94" s="13">
        <v>-15700</v>
      </c>
      <c r="G94" s="13">
        <v>-13000</v>
      </c>
      <c r="H94" s="13">
        <v>-199100</v>
      </c>
      <c r="I94" s="13">
        <v>400</v>
      </c>
      <c r="J94" s="13">
        <v>-15900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1128800</v>
      </c>
      <c r="F100" s="13">
        <v>790400</v>
      </c>
      <c r="G100" s="13">
        <v>14800</v>
      </c>
      <c r="H100" s="13">
        <v>1423400</v>
      </c>
      <c r="I100" s="13">
        <v>77700</v>
      </c>
      <c r="J100" s="13">
        <v>71600</v>
      </c>
      <c r="K100" s="13">
        <v>-600</v>
      </c>
    </row>
    <row r="101" spans="3:11" x14ac:dyDescent="0.2">
      <c r="C101" s="11" t="s">
        <v>19</v>
      </c>
      <c r="D101" s="13">
        <v>-1000</v>
      </c>
      <c r="E101" s="13">
        <v>1800</v>
      </c>
      <c r="F101" s="13">
        <v>-1700</v>
      </c>
      <c r="G101" s="13">
        <v>1100</v>
      </c>
      <c r="H101" s="13">
        <v>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-145100</v>
      </c>
      <c r="E102" s="13">
        <v>1000900</v>
      </c>
      <c r="F102" s="13">
        <v>676400</v>
      </c>
      <c r="G102" s="13">
        <v>-103400</v>
      </c>
      <c r="H102" s="13">
        <v>1147200</v>
      </c>
      <c r="I102" s="13">
        <v>20600</v>
      </c>
      <c r="J102" s="13">
        <v>40500</v>
      </c>
      <c r="K102" s="13">
        <v>-31400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4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2918700</v>
      </c>
      <c r="E8" s="13">
        <v>3125300</v>
      </c>
      <c r="F8" s="13">
        <v>2412100</v>
      </c>
      <c r="G8" s="13">
        <v>2713400</v>
      </c>
      <c r="H8" s="13">
        <v>1333200</v>
      </c>
      <c r="I8" s="13">
        <v>2608700</v>
      </c>
      <c r="J8" s="13">
        <v>1962200</v>
      </c>
      <c r="K8" s="13">
        <v>2259200</v>
      </c>
    </row>
    <row r="9" spans="1:11" x14ac:dyDescent="0.2">
      <c r="C9" s="11" t="s">
        <v>22</v>
      </c>
      <c r="D9" s="13">
        <v>1830100</v>
      </c>
      <c r="E9" s="13">
        <v>2073000</v>
      </c>
      <c r="F9" s="13">
        <v>1569900</v>
      </c>
      <c r="G9" s="13">
        <v>1776500</v>
      </c>
      <c r="H9" s="13">
        <v>1113900</v>
      </c>
      <c r="I9" s="13">
        <v>1875600</v>
      </c>
      <c r="J9" s="13">
        <v>1381600</v>
      </c>
      <c r="K9" s="13">
        <v>1582100</v>
      </c>
    </row>
    <row r="10" spans="1:11" x14ac:dyDescent="0.2">
      <c r="C10" s="11" t="s">
        <v>23</v>
      </c>
      <c r="D10" s="13">
        <v>1088600</v>
      </c>
      <c r="E10" s="13">
        <v>1052300</v>
      </c>
      <c r="F10" s="13">
        <v>842200</v>
      </c>
      <c r="G10" s="13">
        <v>936900</v>
      </c>
      <c r="H10" s="13">
        <v>219300</v>
      </c>
      <c r="I10" s="13">
        <v>733100</v>
      </c>
      <c r="J10" s="13">
        <v>580600</v>
      </c>
      <c r="K10" s="13">
        <v>677100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57700</v>
      </c>
      <c r="J14" s="13">
        <v>-33800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2442900</v>
      </c>
      <c r="E17" s="13">
        <v>2835100</v>
      </c>
      <c r="F17" s="13">
        <v>2166000</v>
      </c>
      <c r="G17" s="13">
        <v>2322000</v>
      </c>
      <c r="H17" s="13">
        <v>1519400</v>
      </c>
      <c r="I17" s="13">
        <v>2509700</v>
      </c>
      <c r="J17" s="13">
        <v>1882800</v>
      </c>
      <c r="K17" s="13">
        <v>2104200</v>
      </c>
    </row>
    <row r="18" spans="3:11" x14ac:dyDescent="0.2">
      <c r="C18" s="11" t="s">
        <v>30</v>
      </c>
      <c r="D18" s="13">
        <v>475800</v>
      </c>
      <c r="E18" s="13">
        <v>290200</v>
      </c>
      <c r="F18" s="13">
        <v>246100</v>
      </c>
      <c r="G18" s="13">
        <v>391400</v>
      </c>
      <c r="H18" s="13">
        <v>-186200</v>
      </c>
      <c r="I18" s="13">
        <v>99000</v>
      </c>
      <c r="J18" s="13">
        <v>79400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14300</v>
      </c>
      <c r="F20" s="13">
        <v>3800</v>
      </c>
      <c r="G20" s="13">
        <v>14500</v>
      </c>
      <c r="H20" s="13">
        <v>-13500</v>
      </c>
      <c r="I20" s="13">
        <v>4900</v>
      </c>
      <c r="J20" s="13">
        <v>2000</v>
      </c>
      <c r="K20" s="13">
        <v>1600</v>
      </c>
    </row>
    <row r="21" spans="3:11" x14ac:dyDescent="0.2">
      <c r="C21" s="11" t="s">
        <v>33</v>
      </c>
      <c r="D21" s="13">
        <v>561500</v>
      </c>
      <c r="E21" s="13">
        <v>390900</v>
      </c>
      <c r="F21" s="13">
        <v>326800</v>
      </c>
      <c r="G21" s="13">
        <v>482500</v>
      </c>
      <c r="H21" s="13">
        <v>-113600</v>
      </c>
      <c r="I21" s="13">
        <v>173200</v>
      </c>
      <c r="J21" s="13">
        <v>153900</v>
      </c>
      <c r="K21" s="13">
        <v>202700</v>
      </c>
    </row>
    <row r="22" spans="3:11" x14ac:dyDescent="0.2">
      <c r="C22" s="11" t="s">
        <v>34</v>
      </c>
      <c r="D22" s="13">
        <v>13400</v>
      </c>
      <c r="E22" s="13">
        <v>13300</v>
      </c>
      <c r="F22" s="13">
        <v>12800</v>
      </c>
      <c r="G22" s="13">
        <v>14700</v>
      </c>
      <c r="H22" s="13">
        <v>8000</v>
      </c>
      <c r="I22" s="13">
        <v>4100</v>
      </c>
      <c r="J22" s="13">
        <v>4300</v>
      </c>
      <c r="K22" s="13">
        <v>5600</v>
      </c>
    </row>
    <row r="23" spans="3:11" x14ac:dyDescent="0.2">
      <c r="C23" s="11" t="s">
        <v>35</v>
      </c>
      <c r="D23" s="13">
        <v>469800</v>
      </c>
      <c r="E23" s="13">
        <v>291200</v>
      </c>
      <c r="F23" s="13">
        <v>237100</v>
      </c>
      <c r="G23" s="13">
        <v>391200</v>
      </c>
      <c r="H23" s="13">
        <v>-207700</v>
      </c>
      <c r="I23" s="13">
        <v>99800</v>
      </c>
      <c r="J23" s="13">
        <v>77100</v>
      </c>
      <c r="K23" s="13">
        <v>151000</v>
      </c>
    </row>
    <row r="24" spans="3:11" x14ac:dyDescent="0.2">
      <c r="C24" s="11" t="s">
        <v>36</v>
      </c>
      <c r="D24" s="13">
        <v>108000</v>
      </c>
      <c r="E24" s="13">
        <v>71600</v>
      </c>
      <c r="F24" s="13">
        <v>59900</v>
      </c>
      <c r="G24" s="13">
        <v>114300</v>
      </c>
      <c r="H24" s="13">
        <v>-64300</v>
      </c>
      <c r="I24" s="13">
        <v>30000</v>
      </c>
      <c r="J24" s="13">
        <v>19600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361800</v>
      </c>
      <c r="E26" s="13">
        <v>219600</v>
      </c>
      <c r="F26" s="13">
        <v>177200</v>
      </c>
      <c r="G26" s="13">
        <v>276800</v>
      </c>
      <c r="H26" s="13">
        <v>-143400</v>
      </c>
      <c r="I26" s="13">
        <v>69800</v>
      </c>
      <c r="J26" s="13">
        <v>57600</v>
      </c>
      <c r="K26" s="13">
        <v>112500</v>
      </c>
    </row>
    <row r="27" spans="3:11" x14ac:dyDescent="0.2">
      <c r="C27" s="11" t="s">
        <v>38</v>
      </c>
      <c r="D27" s="13">
        <v>361800</v>
      </c>
      <c r="E27" s="13">
        <v>219600</v>
      </c>
      <c r="F27" s="13">
        <v>177200</v>
      </c>
      <c r="G27" s="13">
        <v>276800</v>
      </c>
      <c r="H27" s="13">
        <v>-143400</v>
      </c>
      <c r="I27" s="13">
        <v>69800</v>
      </c>
      <c r="J27" s="13">
        <v>57600</v>
      </c>
      <c r="K27" s="13">
        <v>112500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-14300</v>
      </c>
      <c r="F32" s="13">
        <v>-3800</v>
      </c>
      <c r="G32" s="13">
        <v>-14500</v>
      </c>
      <c r="H32" s="13">
        <v>13500</v>
      </c>
      <c r="I32" s="13">
        <v>-4900</v>
      </c>
      <c r="J32" s="13">
        <v>-2000</v>
      </c>
      <c r="K32" s="13">
        <v>-1600</v>
      </c>
    </row>
    <row r="33" spans="2:11" x14ac:dyDescent="0.2">
      <c r="C33" s="11" t="s">
        <v>44</v>
      </c>
      <c r="D33" s="13">
        <v>361800</v>
      </c>
      <c r="E33" s="13">
        <v>219600</v>
      </c>
      <c r="F33" s="13">
        <v>177200</v>
      </c>
      <c r="G33" s="13">
        <v>276800</v>
      </c>
      <c r="H33" s="13">
        <v>-143400</v>
      </c>
      <c r="I33" s="13">
        <v>69800</v>
      </c>
      <c r="J33" s="13">
        <v>57600</v>
      </c>
      <c r="K33" s="13">
        <v>112500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361800</v>
      </c>
      <c r="E35" s="13">
        <v>219600</v>
      </c>
      <c r="F35" s="13">
        <v>177200</v>
      </c>
      <c r="G35" s="13">
        <v>276800</v>
      </c>
      <c r="H35" s="13">
        <v>-143400</v>
      </c>
      <c r="I35" s="13">
        <v>69800</v>
      </c>
      <c r="J35" s="13">
        <v>57600</v>
      </c>
      <c r="K35" s="13">
        <v>112500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1858700</v>
      </c>
      <c r="E41" s="13">
        <v>1658100</v>
      </c>
      <c r="F41" s="13">
        <v>1060000</v>
      </c>
      <c r="G41" s="13">
        <v>1061100</v>
      </c>
      <c r="H41" s="13">
        <v>1484000</v>
      </c>
      <c r="I41" s="13">
        <v>69300</v>
      </c>
      <c r="J41" s="13">
        <v>87600</v>
      </c>
      <c r="K41" s="13">
        <v>116700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59500</v>
      </c>
      <c r="F43" s="13">
        <v>82700</v>
      </c>
      <c r="G43" s="13">
        <v>82000</v>
      </c>
      <c r="H43" s="13">
        <v>157200</v>
      </c>
      <c r="I43" s="13">
        <v>58900</v>
      </c>
      <c r="J43" s="13">
        <v>87600</v>
      </c>
      <c r="K43" s="13">
        <v>68500</v>
      </c>
    </row>
    <row r="44" spans="2:11" x14ac:dyDescent="0.2">
      <c r="C44" s="11" t="s">
        <v>52</v>
      </c>
      <c r="D44" s="13">
        <v>2012100</v>
      </c>
      <c r="E44" s="13">
        <v>1953600</v>
      </c>
      <c r="F44" s="13">
        <v>2320000</v>
      </c>
      <c r="G44" s="13">
        <v>1875200</v>
      </c>
      <c r="H44" s="13">
        <v>2097000</v>
      </c>
      <c r="I44" s="13">
        <v>2202300</v>
      </c>
      <c r="J44" s="13">
        <v>2573300</v>
      </c>
      <c r="K44" s="13">
        <v>2136800</v>
      </c>
    </row>
    <row r="45" spans="2:11" x14ac:dyDescent="0.2">
      <c r="C45" s="11" t="s">
        <v>53</v>
      </c>
      <c r="D45" s="13">
        <v>100600</v>
      </c>
      <c r="E45" s="13">
        <v>88500</v>
      </c>
      <c r="F45" s="13">
        <v>82600</v>
      </c>
      <c r="G45" s="13">
        <v>74900</v>
      </c>
      <c r="H45" s="13">
        <v>102200</v>
      </c>
      <c r="I45" s="13">
        <v>79500</v>
      </c>
      <c r="J45" s="13">
        <v>128500</v>
      </c>
      <c r="K45" s="13">
        <v>144000</v>
      </c>
    </row>
    <row r="46" spans="2:11" x14ac:dyDescent="0.2">
      <c r="C46" s="11" t="s">
        <v>54</v>
      </c>
      <c r="D46" s="13">
        <v>4041300</v>
      </c>
      <c r="E46" s="13">
        <v>3759700</v>
      </c>
      <c r="F46" s="13">
        <v>3545300</v>
      </c>
      <c r="G46" s="13">
        <v>3093300</v>
      </c>
      <c r="H46" s="13">
        <v>3840400</v>
      </c>
      <c r="I46" s="13">
        <v>2410000</v>
      </c>
      <c r="J46" s="13">
        <v>2876900</v>
      </c>
      <c r="K46" s="13">
        <v>2466000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3470400</v>
      </c>
      <c r="E48" s="13">
        <v>3450200</v>
      </c>
      <c r="F48" s="13">
        <v>3513700</v>
      </c>
      <c r="G48" s="13">
        <v>3561200</v>
      </c>
      <c r="H48" s="13">
        <v>3630100</v>
      </c>
      <c r="I48" s="13">
        <v>3729600</v>
      </c>
      <c r="J48" s="13">
        <v>3815400</v>
      </c>
      <c r="K48" s="13">
        <v>3934800</v>
      </c>
    </row>
    <row r="49" spans="3:11" x14ac:dyDescent="0.2">
      <c r="C49" s="11" t="s">
        <v>57</v>
      </c>
      <c r="D49" s="13">
        <v>335000</v>
      </c>
      <c r="E49" s="13">
        <v>335900</v>
      </c>
      <c r="F49" s="13">
        <v>337400</v>
      </c>
      <c r="G49" s="13">
        <v>338400</v>
      </c>
      <c r="H49" s="13">
        <v>339500</v>
      </c>
      <c r="I49" s="13">
        <v>340600</v>
      </c>
      <c r="J49" s="13">
        <v>369700</v>
      </c>
      <c r="K49" s="13">
        <v>377600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219800</v>
      </c>
      <c r="E52" s="13">
        <v>207100</v>
      </c>
      <c r="F52" s="13">
        <v>169100</v>
      </c>
      <c r="G52" s="13">
        <v>159700</v>
      </c>
      <c r="H52" s="13">
        <v>142600</v>
      </c>
      <c r="I52" s="13">
        <v>148300</v>
      </c>
      <c r="J52" s="13">
        <v>145000</v>
      </c>
      <c r="K52" s="13">
        <v>136900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8066600</v>
      </c>
      <c r="E54" s="13">
        <v>7752900</v>
      </c>
      <c r="F54" s="13">
        <v>7565500</v>
      </c>
      <c r="G54" s="13">
        <v>7152600</v>
      </c>
      <c r="H54" s="13">
        <v>7952600</v>
      </c>
      <c r="I54" s="13">
        <v>6628600</v>
      </c>
      <c r="J54" s="13">
        <v>7207000</v>
      </c>
      <c r="K54" s="13">
        <v>6915200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1239500</v>
      </c>
      <c r="E57" s="13">
        <v>1258100</v>
      </c>
      <c r="F57" s="13">
        <v>1394900</v>
      </c>
      <c r="G57" s="13">
        <v>1094300</v>
      </c>
      <c r="H57" s="13">
        <v>845000</v>
      </c>
      <c r="I57" s="13">
        <v>1001600</v>
      </c>
      <c r="J57" s="13">
        <v>1097600</v>
      </c>
      <c r="K57" s="13">
        <v>906700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1348000</v>
      </c>
      <c r="E59" s="13">
        <v>1292100</v>
      </c>
      <c r="F59" s="13">
        <v>1142900</v>
      </c>
      <c r="G59" s="13">
        <v>1189100</v>
      </c>
      <c r="H59" s="13">
        <v>1042000</v>
      </c>
      <c r="I59" s="13">
        <v>1074900</v>
      </c>
      <c r="J59" s="13">
        <v>984100</v>
      </c>
      <c r="K59" s="13">
        <v>1018700</v>
      </c>
    </row>
    <row r="60" spans="3:11" x14ac:dyDescent="0.2">
      <c r="C60" s="11" t="s">
        <v>68</v>
      </c>
      <c r="D60" s="13">
        <v>2587500</v>
      </c>
      <c r="E60" s="13">
        <v>2550200</v>
      </c>
      <c r="F60" s="13">
        <v>2537800</v>
      </c>
      <c r="G60" s="13">
        <v>2283400</v>
      </c>
      <c r="H60" s="13">
        <v>1887000</v>
      </c>
      <c r="I60" s="13">
        <v>2076500</v>
      </c>
      <c r="J60" s="13">
        <v>2081600</v>
      </c>
      <c r="K60" s="13">
        <v>1925400</v>
      </c>
    </row>
    <row r="61" spans="3:11" x14ac:dyDescent="0.2">
      <c r="C61" s="11" t="s">
        <v>69</v>
      </c>
      <c r="D61" s="13">
        <v>425800</v>
      </c>
      <c r="E61" s="13">
        <v>418500</v>
      </c>
      <c r="F61" s="13">
        <v>411300</v>
      </c>
      <c r="G61" s="13">
        <v>404600</v>
      </c>
      <c r="H61" s="13">
        <v>1827100</v>
      </c>
      <c r="I61" s="13">
        <v>224100</v>
      </c>
      <c r="J61" s="13">
        <v>719300</v>
      </c>
      <c r="K61" s="13">
        <v>441500</v>
      </c>
    </row>
    <row r="62" spans="3:11" x14ac:dyDescent="0.2">
      <c r="C62" s="11" t="s">
        <v>70</v>
      </c>
      <c r="D62" s="13">
        <v>2454500</v>
      </c>
      <c r="E62" s="13">
        <v>2444600</v>
      </c>
      <c r="F62" s="13">
        <v>2494800</v>
      </c>
      <c r="G62" s="13">
        <v>2534300</v>
      </c>
      <c r="H62" s="13">
        <v>2566400</v>
      </c>
      <c r="I62" s="13">
        <v>2596400</v>
      </c>
      <c r="J62" s="13">
        <v>2697200</v>
      </c>
      <c r="K62" s="13">
        <v>2783200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5467900</v>
      </c>
      <c r="E66" s="13">
        <v>5413300</v>
      </c>
      <c r="F66" s="13">
        <v>5443900</v>
      </c>
      <c r="G66" s="13">
        <v>5222300</v>
      </c>
      <c r="H66" s="13">
        <v>6280500</v>
      </c>
      <c r="I66" s="13">
        <v>4897000</v>
      </c>
      <c r="J66" s="13">
        <v>5498100</v>
      </c>
      <c r="K66" s="13">
        <v>5150100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3394100</v>
      </c>
      <c r="E72" s="13">
        <v>3064700</v>
      </c>
      <c r="F72" s="13">
        <v>2873300</v>
      </c>
      <c r="G72" s="13">
        <v>2724400</v>
      </c>
      <c r="H72" s="13">
        <v>2475100</v>
      </c>
      <c r="I72" s="13">
        <v>2645300</v>
      </c>
      <c r="J72" s="13">
        <v>2599500</v>
      </c>
      <c r="K72" s="13">
        <v>2565700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2598700</v>
      </c>
      <c r="E76" s="13">
        <v>2339500</v>
      </c>
      <c r="F76" s="13">
        <v>2121600</v>
      </c>
      <c r="G76" s="13">
        <v>1930300</v>
      </c>
      <c r="H76" s="13">
        <v>1672000</v>
      </c>
      <c r="I76" s="13">
        <v>1731600</v>
      </c>
      <c r="J76" s="13">
        <v>1708900</v>
      </c>
      <c r="K76" s="13">
        <v>1765100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361800</v>
      </c>
      <c r="E81" s="13">
        <v>219600</v>
      </c>
      <c r="F81" s="13">
        <v>177200</v>
      </c>
      <c r="G81" s="13">
        <v>276800</v>
      </c>
      <c r="H81" s="13">
        <v>-143400</v>
      </c>
      <c r="I81" s="13">
        <v>69800</v>
      </c>
      <c r="J81" s="13">
        <v>57600</v>
      </c>
      <c r="K81" s="13">
        <v>112500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86300</v>
      </c>
      <c r="F83" s="13">
        <v>76900</v>
      </c>
      <c r="G83" s="13">
        <v>76700</v>
      </c>
      <c r="H83" s="13">
        <v>86100</v>
      </c>
      <c r="I83" s="13">
        <v>69300</v>
      </c>
      <c r="J83" s="13">
        <v>72400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447400</v>
      </c>
      <c r="E89" s="13">
        <v>635300</v>
      </c>
      <c r="F89" s="13">
        <v>40800</v>
      </c>
      <c r="G89" s="13">
        <v>1091600</v>
      </c>
      <c r="H89" s="13">
        <v>-214900</v>
      </c>
      <c r="I89" s="13">
        <v>617400</v>
      </c>
      <c r="J89" s="13">
        <v>-185600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94200</v>
      </c>
      <c r="G91" s="13">
        <v>-34700</v>
      </c>
      <c r="H91" s="13">
        <v>-59600</v>
      </c>
      <c r="I91" s="13">
        <v>-300</v>
      </c>
      <c r="J91" s="13">
        <v>0</v>
      </c>
      <c r="K91" s="13">
        <v>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-67600</v>
      </c>
      <c r="F94" s="13">
        <v>-62300</v>
      </c>
      <c r="G94" s="13">
        <v>-34700</v>
      </c>
      <c r="H94" s="13">
        <v>-59600</v>
      </c>
      <c r="I94" s="13">
        <v>-7100</v>
      </c>
      <c r="J94" s="13">
        <v>-10200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</v>
      </c>
      <c r="E96" s="13">
        <v>-26500</v>
      </c>
      <c r="F96" s="13">
        <v>-26400</v>
      </c>
      <c r="G96" s="13">
        <v>-26400</v>
      </c>
      <c r="H96" s="13">
        <v>-28100</v>
      </c>
      <c r="I96" s="13">
        <v>-23800</v>
      </c>
      <c r="J96" s="13">
        <v>-23300</v>
      </c>
      <c r="K96" s="13">
        <v>-24200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-173300</v>
      </c>
      <c r="E100" s="13">
        <v>30400</v>
      </c>
      <c r="F100" s="13">
        <v>20300</v>
      </c>
      <c r="G100" s="13">
        <v>-1479800</v>
      </c>
      <c r="H100" s="13">
        <v>1689200</v>
      </c>
      <c r="I100" s="13">
        <v>-628600</v>
      </c>
      <c r="J100" s="13">
        <v>166700</v>
      </c>
      <c r="K100" s="13">
        <v>-105500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200700</v>
      </c>
      <c r="E102" s="13">
        <v>598100</v>
      </c>
      <c r="F102" s="13">
        <v>-1100</v>
      </c>
      <c r="G102" s="13">
        <v>-422900</v>
      </c>
      <c r="H102" s="13">
        <v>1414700</v>
      </c>
      <c r="I102" s="13">
        <v>-18300</v>
      </c>
      <c r="J102" s="13">
        <v>-29100</v>
      </c>
      <c r="K102" s="13">
        <v>24300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118700</v>
      </c>
      <c r="E8" s="13">
        <v>108600</v>
      </c>
      <c r="F8" s="13">
        <v>94700</v>
      </c>
      <c r="G8" s="13">
        <v>116700</v>
      </c>
      <c r="H8" s="13">
        <v>71800</v>
      </c>
      <c r="I8" s="13">
        <v>96700</v>
      </c>
      <c r="J8" s="13">
        <v>95900</v>
      </c>
      <c r="K8" s="13">
        <v>108000</v>
      </c>
    </row>
    <row r="9" spans="1:11" x14ac:dyDescent="0.2">
      <c r="C9" s="11" t="s">
        <v>22</v>
      </c>
      <c r="D9" s="13">
        <v>88400</v>
      </c>
      <c r="E9" s="13">
        <v>83800</v>
      </c>
      <c r="F9" s="13">
        <v>74400</v>
      </c>
      <c r="G9" s="13">
        <v>91800</v>
      </c>
      <c r="H9" s="13">
        <v>68800</v>
      </c>
      <c r="I9" s="13">
        <v>76100</v>
      </c>
      <c r="J9" s="13">
        <v>76000</v>
      </c>
      <c r="K9" s="13">
        <v>85100</v>
      </c>
    </row>
    <row r="10" spans="1:11" x14ac:dyDescent="0.2">
      <c r="C10" s="11" t="s">
        <v>23</v>
      </c>
      <c r="D10" s="13">
        <v>30300</v>
      </c>
      <c r="E10" s="13">
        <v>24800</v>
      </c>
      <c r="F10" s="13">
        <v>20300</v>
      </c>
      <c r="G10" s="13">
        <v>24900</v>
      </c>
      <c r="H10" s="13">
        <v>3000</v>
      </c>
      <c r="I10" s="13">
        <v>20600</v>
      </c>
      <c r="J10" s="13">
        <v>19900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101000</v>
      </c>
      <c r="F17" s="13">
        <v>91700</v>
      </c>
      <c r="G17" s="13">
        <v>108400</v>
      </c>
      <c r="H17" s="13">
        <v>93400</v>
      </c>
      <c r="I17" s="13">
        <v>93100</v>
      </c>
      <c r="J17" s="13">
        <v>93300</v>
      </c>
      <c r="K17" s="13">
        <v>103100</v>
      </c>
    </row>
    <row r="18" spans="3:11" x14ac:dyDescent="0.2">
      <c r="C18" s="11" t="s">
        <v>30</v>
      </c>
      <c r="D18" s="13">
        <v>11900</v>
      </c>
      <c r="E18" s="13">
        <v>7600</v>
      </c>
      <c r="F18" s="13">
        <v>3000</v>
      </c>
      <c r="G18" s="13">
        <v>8300</v>
      </c>
      <c r="H18" s="13">
        <v>-21600</v>
      </c>
      <c r="I18" s="13">
        <v>3600</v>
      </c>
      <c r="J18" s="13">
        <v>2600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10900</v>
      </c>
      <c r="F21" s="13">
        <v>6400</v>
      </c>
      <c r="G21" s="13">
        <v>11500</v>
      </c>
      <c r="H21" s="13">
        <v>-18400</v>
      </c>
      <c r="I21" s="13">
        <v>6800</v>
      </c>
      <c r="J21" s="13">
        <v>5800</v>
      </c>
      <c r="K21" s="13">
        <v>7900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1700</v>
      </c>
      <c r="G22" s="13">
        <v>1700</v>
      </c>
      <c r="H22" s="13">
        <v>1700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10200</v>
      </c>
      <c r="E23" s="13">
        <v>5700</v>
      </c>
      <c r="F23" s="13">
        <v>1400</v>
      </c>
      <c r="G23" s="13">
        <v>6600</v>
      </c>
      <c r="H23" s="13">
        <v>-23300</v>
      </c>
      <c r="I23" s="13">
        <v>1700</v>
      </c>
      <c r="J23" s="13">
        <v>800</v>
      </c>
      <c r="K23" s="13">
        <v>3000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600</v>
      </c>
      <c r="G24" s="13">
        <v>1600</v>
      </c>
      <c r="H24" s="13">
        <v>-5500</v>
      </c>
      <c r="I24" s="13">
        <v>500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4300</v>
      </c>
      <c r="F26" s="13">
        <v>800</v>
      </c>
      <c r="G26" s="13">
        <v>5000</v>
      </c>
      <c r="H26" s="13">
        <v>-17800</v>
      </c>
      <c r="I26" s="13">
        <v>1200</v>
      </c>
      <c r="J26" s="13">
        <v>800</v>
      </c>
      <c r="K26" s="13">
        <v>3400</v>
      </c>
    </row>
    <row r="27" spans="3:11" x14ac:dyDescent="0.2">
      <c r="C27" s="11" t="s">
        <v>38</v>
      </c>
      <c r="D27" s="13">
        <v>8200</v>
      </c>
      <c r="E27" s="13">
        <v>4400</v>
      </c>
      <c r="F27" s="13">
        <v>900</v>
      </c>
      <c r="G27" s="13">
        <v>5000</v>
      </c>
      <c r="H27" s="13">
        <v>-17800</v>
      </c>
      <c r="I27" s="13">
        <v>1300</v>
      </c>
      <c r="J27" s="13">
        <v>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4400</v>
      </c>
      <c r="F33" s="13">
        <v>900</v>
      </c>
      <c r="G33" s="13">
        <v>5000</v>
      </c>
      <c r="H33" s="13">
        <v>-17800</v>
      </c>
      <c r="I33" s="13">
        <v>1300</v>
      </c>
      <c r="J33" s="13">
        <v>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4400</v>
      </c>
      <c r="F35" s="13">
        <v>900</v>
      </c>
      <c r="G35" s="13">
        <v>5000</v>
      </c>
      <c r="H35" s="13">
        <v>-17800</v>
      </c>
      <c r="I35" s="13">
        <v>1300</v>
      </c>
      <c r="J35" s="13">
        <v>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12600</v>
      </c>
      <c r="F41" s="13">
        <v>10300</v>
      </c>
      <c r="G41" s="13">
        <v>16500</v>
      </c>
      <c r="H41" s="13">
        <v>14500</v>
      </c>
      <c r="I41" s="13">
        <v>9600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66500</v>
      </c>
      <c r="F43" s="13">
        <v>64800</v>
      </c>
      <c r="G43" s="13">
        <v>61000</v>
      </c>
      <c r="H43" s="13">
        <v>52600</v>
      </c>
      <c r="I43" s="13">
        <v>60100</v>
      </c>
      <c r="J43" s="13">
        <v>55500</v>
      </c>
      <c r="K43" s="13">
        <v>60900</v>
      </c>
    </row>
    <row r="44" spans="2:11" x14ac:dyDescent="0.2">
      <c r="C44" s="11" t="s">
        <v>52</v>
      </c>
      <c r="D44" s="13">
        <v>152300</v>
      </c>
      <c r="E44" s="13">
        <v>148500</v>
      </c>
      <c r="F44" s="13">
        <v>148500</v>
      </c>
      <c r="G44" s="13">
        <v>145500</v>
      </c>
      <c r="H44" s="13">
        <v>158000</v>
      </c>
      <c r="I44" s="13">
        <v>197300</v>
      </c>
      <c r="J44" s="13">
        <v>197300</v>
      </c>
      <c r="K44" s="13">
        <v>179100</v>
      </c>
    </row>
    <row r="45" spans="2:11" x14ac:dyDescent="0.2">
      <c r="C45" s="11" t="s">
        <v>53</v>
      </c>
      <c r="D45" s="13">
        <v>4700</v>
      </c>
      <c r="E45" s="13">
        <v>4400</v>
      </c>
      <c r="F45" s="13">
        <v>3600</v>
      </c>
      <c r="G45" s="13">
        <v>3800</v>
      </c>
      <c r="H45" s="13">
        <v>3100</v>
      </c>
      <c r="I45" s="13">
        <v>3400</v>
      </c>
      <c r="J45" s="13">
        <v>3700</v>
      </c>
      <c r="K45" s="13">
        <v>3000</v>
      </c>
    </row>
    <row r="46" spans="2:11" x14ac:dyDescent="0.2">
      <c r="C46" s="11" t="s">
        <v>54</v>
      </c>
      <c r="D46" s="13">
        <v>235400</v>
      </c>
      <c r="E46" s="13">
        <v>231900</v>
      </c>
      <c r="F46" s="13">
        <v>227200</v>
      </c>
      <c r="G46" s="13">
        <v>226800</v>
      </c>
      <c r="H46" s="13">
        <v>228200</v>
      </c>
      <c r="I46" s="13">
        <v>270400</v>
      </c>
      <c r="J46" s="13">
        <v>256900</v>
      </c>
      <c r="K46" s="13">
        <v>243600</v>
      </c>
    </row>
    <row r="47" spans="2:11" x14ac:dyDescent="0.2">
      <c r="C47" s="11" t="s">
        <v>55</v>
      </c>
      <c r="D47" s="13">
        <v>10300</v>
      </c>
      <c r="E47" s="13">
        <v>10700</v>
      </c>
      <c r="F47" s="13">
        <v>10500</v>
      </c>
      <c r="G47" s="13">
        <v>10600</v>
      </c>
      <c r="H47" s="13">
        <v>10300</v>
      </c>
      <c r="I47" s="13">
        <v>10300</v>
      </c>
      <c r="J47" s="13">
        <v>10700</v>
      </c>
      <c r="K47" s="13">
        <v>10400</v>
      </c>
    </row>
    <row r="48" spans="2:11" x14ac:dyDescent="0.2">
      <c r="C48" s="11" t="s">
        <v>56</v>
      </c>
      <c r="D48" s="13">
        <v>114600</v>
      </c>
      <c r="E48" s="13">
        <v>115800</v>
      </c>
      <c r="F48" s="13">
        <v>120000</v>
      </c>
      <c r="G48" s="13">
        <v>118600</v>
      </c>
      <c r="H48" s="13">
        <v>104200</v>
      </c>
      <c r="I48" s="13">
        <v>105800</v>
      </c>
      <c r="J48" s="13">
        <v>103300</v>
      </c>
      <c r="K48" s="13">
        <v>61400</v>
      </c>
    </row>
    <row r="49" spans="3:11" x14ac:dyDescent="0.2">
      <c r="C49" s="11" t="s">
        <v>57</v>
      </c>
      <c r="D49" s="13">
        <v>64600</v>
      </c>
      <c r="E49" s="13">
        <v>57100</v>
      </c>
      <c r="F49" s="13">
        <v>57500</v>
      </c>
      <c r="G49" s="13">
        <v>57800</v>
      </c>
      <c r="H49" s="13">
        <v>58200</v>
      </c>
      <c r="I49" s="13">
        <v>58600</v>
      </c>
      <c r="J49" s="13">
        <v>59100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5500</v>
      </c>
      <c r="G52" s="13">
        <v>6500</v>
      </c>
      <c r="H52" s="13">
        <v>9500</v>
      </c>
      <c r="I52" s="13">
        <v>4000</v>
      </c>
      <c r="J52" s="13">
        <v>4100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430200</v>
      </c>
      <c r="E54" s="13">
        <v>420900</v>
      </c>
      <c r="F54" s="13">
        <v>420600</v>
      </c>
      <c r="G54" s="13">
        <v>420200</v>
      </c>
      <c r="H54" s="13">
        <v>410400</v>
      </c>
      <c r="I54" s="13">
        <v>449100</v>
      </c>
      <c r="J54" s="13">
        <v>434000</v>
      </c>
      <c r="K54" s="13">
        <v>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45000</v>
      </c>
      <c r="F57" s="13">
        <v>55000</v>
      </c>
      <c r="G57" s="13">
        <v>49800</v>
      </c>
      <c r="H57" s="13">
        <v>55000</v>
      </c>
      <c r="I57" s="13">
        <v>56000</v>
      </c>
      <c r="J57" s="13">
        <v>57300</v>
      </c>
      <c r="K57" s="13">
        <v>52300</v>
      </c>
    </row>
    <row r="58" spans="3:11" x14ac:dyDescent="0.2">
      <c r="C58" s="11" t="s">
        <v>66</v>
      </c>
      <c r="D58" s="13">
        <v>14600</v>
      </c>
      <c r="E58" s="13">
        <v>14800</v>
      </c>
      <c r="F58" s="13">
        <v>14000</v>
      </c>
      <c r="G58" s="13">
        <v>14500</v>
      </c>
      <c r="H58" s="13">
        <v>15100</v>
      </c>
      <c r="I58" s="13">
        <v>14500</v>
      </c>
      <c r="J58" s="13">
        <v>14200</v>
      </c>
      <c r="K58" s="13">
        <v>13000</v>
      </c>
    </row>
    <row r="59" spans="3:11" x14ac:dyDescent="0.2">
      <c r="C59" s="11" t="s">
        <v>67</v>
      </c>
      <c r="D59" s="13">
        <v>36100</v>
      </c>
      <c r="E59" s="13">
        <v>30200</v>
      </c>
      <c r="F59" s="13">
        <v>27400</v>
      </c>
      <c r="G59" s="13">
        <v>31700</v>
      </c>
      <c r="H59" s="13">
        <v>30300</v>
      </c>
      <c r="I59" s="13">
        <v>25500</v>
      </c>
      <c r="J59" s="13">
        <v>28000</v>
      </c>
      <c r="K59" s="13">
        <v>23600</v>
      </c>
    </row>
    <row r="60" spans="3:11" x14ac:dyDescent="0.2">
      <c r="C60" s="11" t="s">
        <v>68</v>
      </c>
      <c r="D60" s="13">
        <v>95300</v>
      </c>
      <c r="E60" s="13">
        <v>90000</v>
      </c>
      <c r="F60" s="13">
        <v>96500</v>
      </c>
      <c r="G60" s="13">
        <v>96000</v>
      </c>
      <c r="H60" s="13">
        <v>100500</v>
      </c>
      <c r="I60" s="13">
        <v>96100</v>
      </c>
      <c r="J60" s="13">
        <v>99400</v>
      </c>
      <c r="K60" s="13">
        <v>88900</v>
      </c>
    </row>
    <row r="61" spans="3:11" x14ac:dyDescent="0.2">
      <c r="C61" s="11" t="s">
        <v>69</v>
      </c>
      <c r="D61" s="13">
        <v>129100</v>
      </c>
      <c r="E61" s="13">
        <v>132900</v>
      </c>
      <c r="F61" s="13">
        <v>126000</v>
      </c>
      <c r="G61" s="13">
        <v>124100</v>
      </c>
      <c r="H61" s="13">
        <v>126900</v>
      </c>
      <c r="I61" s="13">
        <v>153300</v>
      </c>
      <c r="J61" s="13">
        <v>133200</v>
      </c>
      <c r="K61" s="13">
        <v>122100</v>
      </c>
    </row>
    <row r="62" spans="3:11" x14ac:dyDescent="0.2">
      <c r="C62" s="11" t="s">
        <v>70</v>
      </c>
      <c r="D62" s="13">
        <v>49100</v>
      </c>
      <c r="E62" s="13">
        <v>50000</v>
      </c>
      <c r="F62" s="13">
        <v>55000</v>
      </c>
      <c r="G62" s="13">
        <v>57400</v>
      </c>
      <c r="H62" s="13">
        <v>46600</v>
      </c>
      <c r="I62" s="13">
        <v>46100</v>
      </c>
      <c r="J62" s="13">
        <v>47000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272900</v>
      </c>
      <c r="E66" s="13">
        <v>272200</v>
      </c>
      <c r="F66" s="13">
        <v>276900</v>
      </c>
      <c r="G66" s="13">
        <v>277000</v>
      </c>
      <c r="H66" s="13">
        <v>273400</v>
      </c>
      <c r="I66" s="13">
        <v>295000</v>
      </c>
      <c r="J66" s="13">
        <v>279200</v>
      </c>
      <c r="K66" s="13">
        <v>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131800</v>
      </c>
      <c r="F72" s="13">
        <v>127400</v>
      </c>
      <c r="G72" s="13">
        <v>126600</v>
      </c>
      <c r="H72" s="13">
        <v>121400</v>
      </c>
      <c r="I72" s="13">
        <v>139200</v>
      </c>
      <c r="J72" s="13">
        <v>137900</v>
      </c>
      <c r="K72" s="13">
        <v>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</v>
      </c>
      <c r="E76" s="13">
        <v>148600</v>
      </c>
      <c r="F76" s="13">
        <v>143800</v>
      </c>
      <c r="G76" s="13">
        <v>143200</v>
      </c>
      <c r="H76" s="13">
        <v>137100</v>
      </c>
      <c r="I76" s="13">
        <v>154100</v>
      </c>
      <c r="J76" s="13">
        <v>154800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8200</v>
      </c>
      <c r="E81" s="13">
        <v>4400</v>
      </c>
      <c r="F81" s="13">
        <v>900</v>
      </c>
      <c r="G81" s="13">
        <v>5000</v>
      </c>
      <c r="H81" s="13">
        <v>-17800</v>
      </c>
      <c r="I81" s="13">
        <v>1300</v>
      </c>
      <c r="J81" s="13">
        <v>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3400</v>
      </c>
      <c r="G83" s="13">
        <v>3200</v>
      </c>
      <c r="H83" s="13">
        <v>3200</v>
      </c>
      <c r="I83" s="13">
        <v>3200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3200</v>
      </c>
      <c r="F89" s="13">
        <v>-2500</v>
      </c>
      <c r="G89" s="13">
        <v>9800</v>
      </c>
      <c r="H89" s="13">
        <v>32200</v>
      </c>
      <c r="I89" s="13">
        <v>-5300</v>
      </c>
      <c r="J89" s="13">
        <v>-4900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-400</v>
      </c>
      <c r="G91" s="13">
        <v>-4500</v>
      </c>
      <c r="H91" s="13">
        <v>-600</v>
      </c>
      <c r="I91" s="13">
        <v>-100</v>
      </c>
      <c r="J91" s="13">
        <v>-3700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-1600</v>
      </c>
      <c r="F94" s="13">
        <v>1300</v>
      </c>
      <c r="G94" s="13">
        <v>-5400</v>
      </c>
      <c r="H94" s="13">
        <v>-1100</v>
      </c>
      <c r="I94" s="13">
        <v>-1000</v>
      </c>
      <c r="J94" s="13">
        <v>-4600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700</v>
      </c>
      <c r="F100" s="13">
        <v>-5000</v>
      </c>
      <c r="G100" s="13">
        <v>-2500</v>
      </c>
      <c r="H100" s="13">
        <v>-26100</v>
      </c>
      <c r="I100" s="13">
        <v>15500</v>
      </c>
      <c r="J100" s="13">
        <v>9300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2300</v>
      </c>
      <c r="F102" s="13">
        <v>-6200</v>
      </c>
      <c r="G102" s="13">
        <v>1900</v>
      </c>
      <c r="H102" s="13">
        <v>5000</v>
      </c>
      <c r="I102" s="13">
        <v>9100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3748600</v>
      </c>
      <c r="E8" s="13">
        <v>2988600</v>
      </c>
      <c r="F8" s="13">
        <v>3028300</v>
      </c>
      <c r="G8" s="13">
        <v>3105300</v>
      </c>
      <c r="H8" s="13">
        <v>2211100</v>
      </c>
      <c r="I8" s="13">
        <v>7519300</v>
      </c>
      <c r="J8" s="13">
        <v>10184500</v>
      </c>
      <c r="K8" s="13">
        <v>11800200</v>
      </c>
    </row>
    <row r="9" spans="1:11" x14ac:dyDescent="0.2">
      <c r="C9" s="11" t="s">
        <v>22</v>
      </c>
      <c r="D9" s="13">
        <v>2062800</v>
      </c>
      <c r="E9" s="13">
        <v>1620400</v>
      </c>
      <c r="F9" s="13">
        <v>2004400</v>
      </c>
      <c r="G9" s="13">
        <v>1858500</v>
      </c>
      <c r="H9" s="13">
        <v>1250300</v>
      </c>
      <c r="I9" s="13">
        <v>4550600</v>
      </c>
      <c r="J9" s="13">
        <v>5307000</v>
      </c>
      <c r="K9" s="13">
        <v>5963100</v>
      </c>
    </row>
    <row r="10" spans="1:11" x14ac:dyDescent="0.2">
      <c r="C10" s="11" t="s">
        <v>23</v>
      </c>
      <c r="D10" s="13">
        <v>1685700</v>
      </c>
      <c r="E10" s="13">
        <v>1368200</v>
      </c>
      <c r="F10" s="13">
        <v>1023800</v>
      </c>
      <c r="G10" s="13">
        <v>1246800</v>
      </c>
      <c r="H10" s="13">
        <v>960800</v>
      </c>
      <c r="I10" s="13">
        <v>2968700</v>
      </c>
      <c r="J10" s="13">
        <v>4877400</v>
      </c>
      <c r="K10" s="13">
        <v>5837100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-103900</v>
      </c>
      <c r="E14" s="13">
        <v>-87600</v>
      </c>
      <c r="F14" s="13">
        <v>223000</v>
      </c>
      <c r="G14" s="13">
        <v>1319200</v>
      </c>
      <c r="H14" s="13">
        <v>117900</v>
      </c>
      <c r="I14" s="13">
        <v>462300</v>
      </c>
      <c r="J14" s="13">
        <v>17500</v>
      </c>
      <c r="K14" s="13">
        <v>28000</v>
      </c>
    </row>
    <row r="15" spans="1:11" x14ac:dyDescent="0.2">
      <c r="C15" s="11" t="s">
        <v>28</v>
      </c>
      <c r="D15" s="13">
        <v>657300</v>
      </c>
      <c r="E15" s="13">
        <v>664300</v>
      </c>
      <c r="F15" s="13">
        <v>732000</v>
      </c>
      <c r="G15" s="13">
        <v>715600</v>
      </c>
      <c r="H15" s="13">
        <v>748300</v>
      </c>
      <c r="I15" s="13">
        <v>793800</v>
      </c>
      <c r="J15" s="13">
        <v>807800</v>
      </c>
      <c r="K15" s="13">
        <v>796200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4876300</v>
      </c>
      <c r="E17" s="13">
        <v>4254000</v>
      </c>
      <c r="F17" s="13">
        <v>4728000</v>
      </c>
      <c r="G17" s="13">
        <v>5842900</v>
      </c>
      <c r="H17" s="13">
        <v>4195700</v>
      </c>
      <c r="I17" s="13">
        <v>9373100</v>
      </c>
      <c r="J17" s="13">
        <v>9919500</v>
      </c>
      <c r="K17" s="13">
        <v>10477500</v>
      </c>
    </row>
    <row r="18" spans="3:11" x14ac:dyDescent="0.2">
      <c r="C18" s="11" t="s">
        <v>30</v>
      </c>
      <c r="D18" s="13">
        <v>-1127700</v>
      </c>
      <c r="E18" s="13">
        <v>-1265500</v>
      </c>
      <c r="F18" s="13">
        <v>-1699700</v>
      </c>
      <c r="G18" s="13">
        <v>-2737600</v>
      </c>
      <c r="H18" s="13">
        <v>-1984600</v>
      </c>
      <c r="I18" s="13">
        <v>-1853800</v>
      </c>
      <c r="J18" s="13">
        <v>265000</v>
      </c>
      <c r="K18" s="13">
        <v>1322700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163400</v>
      </c>
      <c r="E20" s="13">
        <v>-131900</v>
      </c>
      <c r="F20" s="13">
        <v>-180900</v>
      </c>
      <c r="G20" s="13">
        <v>-39700</v>
      </c>
      <c r="H20" s="13">
        <v>70000</v>
      </c>
      <c r="I20" s="13">
        <v>-1162700</v>
      </c>
      <c r="J20" s="13">
        <v>91100</v>
      </c>
      <c r="K20" s="13">
        <v>576700</v>
      </c>
    </row>
    <row r="21" spans="3:11" x14ac:dyDescent="0.2">
      <c r="C21" s="11" t="s">
        <v>33</v>
      </c>
      <c r="D21" s="13">
        <v>-304700</v>
      </c>
      <c r="E21" s="13">
        <v>-733100</v>
      </c>
      <c r="F21" s="13">
        <v>-925800</v>
      </c>
      <c r="G21" s="13">
        <v>-684100</v>
      </c>
      <c r="H21" s="13">
        <v>-1145200</v>
      </c>
      <c r="I21" s="13">
        <v>-1705600</v>
      </c>
      <c r="J21" s="13">
        <v>1168600</v>
      </c>
      <c r="K21" s="13">
        <v>2760900</v>
      </c>
    </row>
    <row r="22" spans="3:11" x14ac:dyDescent="0.2">
      <c r="C22" s="11" t="s">
        <v>34</v>
      </c>
      <c r="D22" s="13">
        <v>110900</v>
      </c>
      <c r="E22" s="13">
        <v>135400</v>
      </c>
      <c r="F22" s="13">
        <v>126100</v>
      </c>
      <c r="G22" s="13">
        <v>133100</v>
      </c>
      <c r="H22" s="13">
        <v>120200</v>
      </c>
      <c r="I22" s="13">
        <v>107400</v>
      </c>
      <c r="J22" s="13">
        <v>91100</v>
      </c>
      <c r="K22" s="13">
        <v>123700</v>
      </c>
    </row>
    <row r="23" spans="3:11" x14ac:dyDescent="0.2">
      <c r="C23" s="11" t="s">
        <v>35</v>
      </c>
      <c r="D23" s="13">
        <v>-1075200</v>
      </c>
      <c r="E23" s="13">
        <v>-1532800</v>
      </c>
      <c r="F23" s="13">
        <v>-2006800</v>
      </c>
      <c r="G23" s="13">
        <v>-2910400</v>
      </c>
      <c r="H23" s="13">
        <v>-2034800</v>
      </c>
      <c r="I23" s="13">
        <v>-3124000</v>
      </c>
      <c r="J23" s="13">
        <v>265000</v>
      </c>
      <c r="K23" s="13">
        <v>1775600</v>
      </c>
    </row>
    <row r="24" spans="3:11" x14ac:dyDescent="0.2">
      <c r="C24" s="11" t="s">
        <v>36</v>
      </c>
      <c r="D24" s="13">
        <v>-189100</v>
      </c>
      <c r="E24" s="13">
        <v>-302400</v>
      </c>
      <c r="F24" s="13">
        <v>-645600</v>
      </c>
      <c r="G24" s="13">
        <v>-607100</v>
      </c>
      <c r="H24" s="13">
        <v>-279000</v>
      </c>
      <c r="I24" s="13">
        <v>-645600</v>
      </c>
      <c r="J24" s="13">
        <v>50200</v>
      </c>
      <c r="K24" s="13">
        <v>419100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-886100</v>
      </c>
      <c r="E26" s="13">
        <v>-1230500</v>
      </c>
      <c r="F26" s="13">
        <v>-1361200</v>
      </c>
      <c r="G26" s="13">
        <v>-2303300</v>
      </c>
      <c r="H26" s="13">
        <v>-1755800</v>
      </c>
      <c r="I26" s="13">
        <v>-2478400</v>
      </c>
      <c r="J26" s="13">
        <v>214800</v>
      </c>
      <c r="K26" s="13">
        <v>1356500</v>
      </c>
    </row>
    <row r="27" spans="3:11" x14ac:dyDescent="0.2">
      <c r="C27" s="11" t="s">
        <v>38</v>
      </c>
      <c r="D27" s="13">
        <v>-882600</v>
      </c>
      <c r="E27" s="13">
        <v>-1224600</v>
      </c>
      <c r="F27" s="13">
        <v>-1332000</v>
      </c>
      <c r="G27" s="13">
        <v>-2296300</v>
      </c>
      <c r="H27" s="13">
        <v>-1742900</v>
      </c>
      <c r="I27" s="13">
        <v>-2479600</v>
      </c>
      <c r="J27" s="13">
        <v>204300</v>
      </c>
      <c r="K27" s="13">
        <v>1347200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-163400</v>
      </c>
      <c r="E32" s="13">
        <v>131900</v>
      </c>
      <c r="F32" s="13">
        <v>180900</v>
      </c>
      <c r="G32" s="13">
        <v>39700</v>
      </c>
      <c r="H32" s="13">
        <v>-70000</v>
      </c>
      <c r="I32" s="13">
        <v>1162700</v>
      </c>
      <c r="J32" s="13">
        <v>-91100</v>
      </c>
      <c r="K32" s="13">
        <v>-576700</v>
      </c>
    </row>
    <row r="33" spans="2:11" x14ac:dyDescent="0.2">
      <c r="C33" s="11" t="s">
        <v>44</v>
      </c>
      <c r="D33" s="13">
        <v>-882600</v>
      </c>
      <c r="E33" s="13">
        <v>-1224600</v>
      </c>
      <c r="F33" s="13">
        <v>-1332000</v>
      </c>
      <c r="G33" s="13">
        <v>-2296300</v>
      </c>
      <c r="H33" s="13">
        <v>-1742900</v>
      </c>
      <c r="I33" s="13">
        <v>-2479600</v>
      </c>
      <c r="J33" s="13">
        <v>204300</v>
      </c>
      <c r="K33" s="13">
        <v>1347200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-882600</v>
      </c>
      <c r="E35" s="13">
        <v>-1224600</v>
      </c>
      <c r="F35" s="13">
        <v>-1332000</v>
      </c>
      <c r="G35" s="13">
        <v>-2296300</v>
      </c>
      <c r="H35" s="13">
        <v>-1742900</v>
      </c>
      <c r="I35" s="13">
        <v>-2479600</v>
      </c>
      <c r="J35" s="13">
        <v>204300</v>
      </c>
      <c r="K35" s="13">
        <v>1347200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2408400</v>
      </c>
      <c r="E41" s="13">
        <v>1730100</v>
      </c>
      <c r="F41" s="13">
        <v>2108300</v>
      </c>
      <c r="G41" s="13">
        <v>1869000</v>
      </c>
      <c r="H41" s="13">
        <v>1413700</v>
      </c>
      <c r="I41" s="13">
        <v>2134000</v>
      </c>
      <c r="J41" s="13">
        <v>1651900</v>
      </c>
      <c r="K41" s="13">
        <v>1082200</v>
      </c>
    </row>
    <row r="42" spans="2:11" x14ac:dyDescent="0.2">
      <c r="C42" s="11" t="s">
        <v>50</v>
      </c>
      <c r="D42" s="13">
        <v>5373600</v>
      </c>
      <c r="E42" s="13">
        <v>3815100</v>
      </c>
      <c r="F42" s="13">
        <v>4265700</v>
      </c>
      <c r="G42" s="13">
        <v>3058600</v>
      </c>
      <c r="H42" s="13">
        <v>2857800</v>
      </c>
      <c r="I42" s="13">
        <v>3866500</v>
      </c>
      <c r="J42" s="13">
        <v>2299800</v>
      </c>
      <c r="K42" s="13">
        <v>3091300</v>
      </c>
    </row>
    <row r="43" spans="2:11" x14ac:dyDescent="0.2">
      <c r="C43" s="11" t="s">
        <v>51</v>
      </c>
      <c r="D43" s="13">
        <v>4644000</v>
      </c>
      <c r="E43" s="13">
        <v>4199200</v>
      </c>
      <c r="F43" s="13">
        <v>3813900</v>
      </c>
      <c r="G43" s="13">
        <v>4269200</v>
      </c>
      <c r="H43" s="13">
        <v>4172300</v>
      </c>
      <c r="I43" s="13">
        <v>4850600</v>
      </c>
      <c r="J43" s="13">
        <v>6825800</v>
      </c>
      <c r="K43" s="13">
        <v>7371000</v>
      </c>
    </row>
    <row r="44" spans="2:11" x14ac:dyDescent="0.2">
      <c r="C44" s="11" t="s">
        <v>52</v>
      </c>
      <c r="D44" s="13">
        <v>781000</v>
      </c>
      <c r="E44" s="13">
        <v>811300</v>
      </c>
      <c r="F44" s="13">
        <v>847500</v>
      </c>
      <c r="G44" s="13">
        <v>1001600</v>
      </c>
      <c r="H44" s="13">
        <v>1074000</v>
      </c>
      <c r="I44" s="13">
        <v>1134700</v>
      </c>
      <c r="J44" s="13">
        <v>1144100</v>
      </c>
      <c r="K44" s="13">
        <v>1105500</v>
      </c>
    </row>
    <row r="45" spans="2:11" x14ac:dyDescent="0.2">
      <c r="C45" s="11" t="s">
        <v>53</v>
      </c>
      <c r="D45" s="13">
        <v>831200</v>
      </c>
      <c r="E45" s="13">
        <v>765800</v>
      </c>
      <c r="F45" s="13">
        <v>685300</v>
      </c>
      <c r="G45" s="13">
        <v>1180300</v>
      </c>
      <c r="H45" s="13">
        <v>1135900</v>
      </c>
      <c r="I45" s="13">
        <v>1339000</v>
      </c>
      <c r="J45" s="13">
        <v>1252600</v>
      </c>
      <c r="K45" s="13">
        <v>1437100</v>
      </c>
    </row>
    <row r="46" spans="2:11" x14ac:dyDescent="0.2">
      <c r="C46" s="11" t="s">
        <v>54</v>
      </c>
      <c r="D46" s="13">
        <v>14038100</v>
      </c>
      <c r="E46" s="13">
        <v>11321500</v>
      </c>
      <c r="F46" s="13">
        <v>11720800</v>
      </c>
      <c r="G46" s="13">
        <v>11378700</v>
      </c>
      <c r="H46" s="13">
        <v>10653800</v>
      </c>
      <c r="I46" s="13">
        <v>13324800</v>
      </c>
      <c r="J46" s="13">
        <v>13174200</v>
      </c>
      <c r="K46" s="13">
        <v>14087100</v>
      </c>
    </row>
    <row r="47" spans="2:11" x14ac:dyDescent="0.2">
      <c r="C47" s="11" t="s">
        <v>55</v>
      </c>
      <c r="D47" s="13">
        <v>1309800</v>
      </c>
      <c r="E47" s="13">
        <v>1339000</v>
      </c>
      <c r="F47" s="13">
        <v>1381000</v>
      </c>
      <c r="G47" s="13">
        <v>1397400</v>
      </c>
      <c r="H47" s="13">
        <v>1475600</v>
      </c>
      <c r="I47" s="13">
        <v>1765100</v>
      </c>
      <c r="J47" s="13">
        <v>1730100</v>
      </c>
      <c r="K47" s="13">
        <v>1653100</v>
      </c>
    </row>
    <row r="48" spans="2:11" x14ac:dyDescent="0.2">
      <c r="C48" s="11" t="s">
        <v>56</v>
      </c>
      <c r="D48" s="13">
        <v>22191300</v>
      </c>
      <c r="E48" s="13">
        <v>22332600</v>
      </c>
      <c r="F48" s="13">
        <v>22779700</v>
      </c>
      <c r="G48" s="13">
        <v>23170800</v>
      </c>
      <c r="H48" s="13">
        <v>25240600</v>
      </c>
      <c r="I48" s="13">
        <v>26048400</v>
      </c>
      <c r="J48" s="13">
        <v>26138300</v>
      </c>
      <c r="K48" s="13">
        <v>25942200</v>
      </c>
    </row>
    <row r="49" spans="3:11" x14ac:dyDescent="0.2">
      <c r="C49" s="11" t="s">
        <v>57</v>
      </c>
      <c r="D49" s="13">
        <v>1876000</v>
      </c>
      <c r="E49" s="13">
        <v>1884200</v>
      </c>
      <c r="F49" s="13">
        <v>1912200</v>
      </c>
      <c r="G49" s="13">
        <v>2051100</v>
      </c>
      <c r="H49" s="13">
        <v>2078000</v>
      </c>
      <c r="I49" s="13">
        <v>2086200</v>
      </c>
      <c r="J49" s="13">
        <v>2267100</v>
      </c>
      <c r="K49" s="13">
        <v>2221600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8259400</v>
      </c>
      <c r="E52" s="13">
        <v>8013100</v>
      </c>
      <c r="F52" s="13">
        <v>8300300</v>
      </c>
      <c r="G52" s="13">
        <v>7542600</v>
      </c>
      <c r="H52" s="13">
        <v>7116500</v>
      </c>
      <c r="I52" s="13">
        <v>7385000</v>
      </c>
      <c r="J52" s="13">
        <v>6490800</v>
      </c>
      <c r="K52" s="13">
        <v>7680400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47674700</v>
      </c>
      <c r="E54" s="13">
        <v>44890400</v>
      </c>
      <c r="F54" s="13">
        <v>46094000</v>
      </c>
      <c r="G54" s="13">
        <v>45540700</v>
      </c>
      <c r="H54" s="13">
        <v>46564500</v>
      </c>
      <c r="I54" s="13">
        <v>50609600</v>
      </c>
      <c r="J54" s="13">
        <v>49800500</v>
      </c>
      <c r="K54" s="13">
        <v>51584300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4340400</v>
      </c>
      <c r="E57" s="13">
        <v>3816300</v>
      </c>
      <c r="F57" s="13">
        <v>3877000</v>
      </c>
      <c r="G57" s="13">
        <v>5347900</v>
      </c>
      <c r="H57" s="13">
        <v>4998800</v>
      </c>
      <c r="I57" s="13">
        <v>6128900</v>
      </c>
      <c r="J57" s="13">
        <v>6246800</v>
      </c>
      <c r="K57" s="13">
        <v>7460900</v>
      </c>
    </row>
    <row r="58" spans="3:11" x14ac:dyDescent="0.2">
      <c r="C58" s="11" t="s">
        <v>66</v>
      </c>
      <c r="D58" s="13">
        <v>2690900</v>
      </c>
      <c r="E58" s="13">
        <v>2502900</v>
      </c>
      <c r="F58" s="13">
        <v>3637600</v>
      </c>
      <c r="G58" s="13">
        <v>3502200</v>
      </c>
      <c r="H58" s="13">
        <v>3290900</v>
      </c>
      <c r="I58" s="13">
        <v>3578100</v>
      </c>
      <c r="J58" s="13">
        <v>1907500</v>
      </c>
      <c r="K58" s="13">
        <v>1762800</v>
      </c>
    </row>
    <row r="59" spans="3:11" x14ac:dyDescent="0.2">
      <c r="C59" s="11" t="s">
        <v>67</v>
      </c>
      <c r="D59" s="13">
        <v>10855700</v>
      </c>
      <c r="E59" s="13">
        <v>9592600</v>
      </c>
      <c r="F59" s="13">
        <v>9598400</v>
      </c>
      <c r="G59" s="13">
        <v>9512100</v>
      </c>
      <c r="H59" s="13">
        <v>11459300</v>
      </c>
      <c r="I59" s="13">
        <v>12278800</v>
      </c>
      <c r="J59" s="13">
        <v>10507900</v>
      </c>
      <c r="K59" s="13">
        <v>11375200</v>
      </c>
    </row>
    <row r="60" spans="3:11" x14ac:dyDescent="0.2">
      <c r="C60" s="11" t="s">
        <v>68</v>
      </c>
      <c r="D60" s="13">
        <v>17887100</v>
      </c>
      <c r="E60" s="13">
        <v>15911800</v>
      </c>
      <c r="F60" s="13">
        <v>17113100</v>
      </c>
      <c r="G60" s="13">
        <v>18362200</v>
      </c>
      <c r="H60" s="13">
        <v>19749100</v>
      </c>
      <c r="I60" s="13">
        <v>21985800</v>
      </c>
      <c r="J60" s="13">
        <v>18662200</v>
      </c>
      <c r="K60" s="13">
        <v>20598900</v>
      </c>
    </row>
    <row r="61" spans="3:11" x14ac:dyDescent="0.2">
      <c r="C61" s="11" t="s">
        <v>69</v>
      </c>
      <c r="D61" s="13">
        <v>15486900</v>
      </c>
      <c r="E61" s="13">
        <v>15763500</v>
      </c>
      <c r="F61" s="13">
        <v>14303100</v>
      </c>
      <c r="G61" s="13">
        <v>11814200</v>
      </c>
      <c r="H61" s="13">
        <v>9492200</v>
      </c>
      <c r="I61" s="13">
        <v>9814400</v>
      </c>
      <c r="J61" s="13">
        <v>9801600</v>
      </c>
      <c r="K61" s="13">
        <v>9472400</v>
      </c>
    </row>
    <row r="62" spans="3:11" x14ac:dyDescent="0.2">
      <c r="C62" s="11" t="s">
        <v>70</v>
      </c>
      <c r="D62" s="13">
        <v>10629300</v>
      </c>
      <c r="E62" s="13">
        <v>10819600</v>
      </c>
      <c r="F62" s="13">
        <v>13058600</v>
      </c>
      <c r="G62" s="13">
        <v>11457000</v>
      </c>
      <c r="H62" s="13">
        <v>10666600</v>
      </c>
      <c r="I62" s="13">
        <v>10057200</v>
      </c>
      <c r="J62" s="13">
        <v>9363800</v>
      </c>
      <c r="K62" s="13">
        <v>11016800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44040500</v>
      </c>
      <c r="E66" s="13">
        <v>42536900</v>
      </c>
      <c r="F66" s="13">
        <v>44521500</v>
      </c>
      <c r="G66" s="13">
        <v>41716200</v>
      </c>
      <c r="H66" s="13">
        <v>39999000</v>
      </c>
      <c r="I66" s="13">
        <v>41963700</v>
      </c>
      <c r="J66" s="13">
        <v>37954800</v>
      </c>
      <c r="K66" s="13">
        <v>41213100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-1490800</v>
      </c>
      <c r="E72" s="13">
        <v>-936300</v>
      </c>
      <c r="F72" s="13">
        <v>-1307500</v>
      </c>
      <c r="G72" s="13">
        <v>893100</v>
      </c>
      <c r="H72" s="13">
        <v>3760200</v>
      </c>
      <c r="I72" s="13">
        <v>5737800</v>
      </c>
      <c r="J72" s="13">
        <v>8825600</v>
      </c>
      <c r="K72" s="13">
        <v>7388500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3634100</v>
      </c>
      <c r="E76" s="13">
        <v>2353500</v>
      </c>
      <c r="F76" s="13">
        <v>1572500</v>
      </c>
      <c r="G76" s="13">
        <v>3824400</v>
      </c>
      <c r="H76" s="13">
        <v>6565500</v>
      </c>
      <c r="I76" s="13">
        <v>8645800</v>
      </c>
      <c r="J76" s="13">
        <v>11845700</v>
      </c>
      <c r="K76" s="13">
        <v>10371300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-882600</v>
      </c>
      <c r="E81" s="13">
        <v>-1224600</v>
      </c>
      <c r="F81" s="13">
        <v>-1332000</v>
      </c>
      <c r="G81" s="13">
        <v>-2296300</v>
      </c>
      <c r="H81" s="13">
        <v>-1742900</v>
      </c>
      <c r="I81" s="13">
        <v>-2479600</v>
      </c>
      <c r="J81" s="13">
        <v>204300</v>
      </c>
      <c r="K81" s="13">
        <v>1347200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659600</v>
      </c>
      <c r="E83" s="13">
        <v>664300</v>
      </c>
      <c r="F83" s="13">
        <v>954900</v>
      </c>
      <c r="G83" s="13">
        <v>2093200</v>
      </c>
      <c r="H83" s="13">
        <v>769300</v>
      </c>
      <c r="I83" s="13">
        <v>1311000</v>
      </c>
      <c r="J83" s="13">
        <v>812500</v>
      </c>
      <c r="K83" s="13">
        <v>861500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915200</v>
      </c>
      <c r="E89" s="13">
        <v>-894200</v>
      </c>
      <c r="F89" s="13">
        <v>-852200</v>
      </c>
      <c r="G89" s="13">
        <v>-2289300</v>
      </c>
      <c r="H89" s="13">
        <v>-1172100</v>
      </c>
      <c r="I89" s="13">
        <v>1595800</v>
      </c>
      <c r="J89" s="13">
        <v>344400</v>
      </c>
      <c r="K89" s="13">
        <v>1548000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-533500</v>
      </c>
      <c r="E91" s="13">
        <v>-171600</v>
      </c>
      <c r="F91" s="13">
        <v>-283700</v>
      </c>
      <c r="G91" s="13">
        <v>-143600</v>
      </c>
      <c r="H91" s="13">
        <v>-140100</v>
      </c>
      <c r="I91" s="13">
        <v>-890700</v>
      </c>
      <c r="J91" s="13">
        <v>-884900</v>
      </c>
      <c r="K91" s="13">
        <v>-980600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-1929700</v>
      </c>
      <c r="E94" s="13">
        <v>339700</v>
      </c>
      <c r="F94" s="13">
        <v>-1246800</v>
      </c>
      <c r="G94" s="13">
        <v>-223000</v>
      </c>
      <c r="H94" s="13">
        <v>1092700</v>
      </c>
      <c r="I94" s="13">
        <v>-2357000</v>
      </c>
      <c r="J94" s="13">
        <v>-15200</v>
      </c>
      <c r="K94" s="13">
        <v>-1347200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-5800</v>
      </c>
      <c r="G96" s="13">
        <v>1200</v>
      </c>
      <c r="H96" s="13">
        <v>-19800</v>
      </c>
      <c r="I96" s="13">
        <v>0</v>
      </c>
      <c r="J96" s="13">
        <v>-7000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1693900</v>
      </c>
      <c r="E100" s="13">
        <v>141300</v>
      </c>
      <c r="F100" s="13">
        <v>2285800</v>
      </c>
      <c r="G100" s="13">
        <v>3016600</v>
      </c>
      <c r="H100" s="13">
        <v>-632700</v>
      </c>
      <c r="I100" s="13">
        <v>1256100</v>
      </c>
      <c r="J100" s="13">
        <v>249800</v>
      </c>
      <c r="K100" s="13">
        <v>-289500</v>
      </c>
    </row>
    <row r="101" spans="3:11" x14ac:dyDescent="0.2">
      <c r="C101" s="11" t="s">
        <v>19</v>
      </c>
      <c r="D101" s="13">
        <v>-1200</v>
      </c>
      <c r="E101" s="13">
        <v>12800</v>
      </c>
      <c r="F101" s="13">
        <v>-11700</v>
      </c>
      <c r="G101" s="13">
        <v>-17500</v>
      </c>
      <c r="H101" s="13">
        <v>-7000</v>
      </c>
      <c r="I101" s="13">
        <v>-2300</v>
      </c>
      <c r="J101" s="13">
        <v>-9300</v>
      </c>
      <c r="K101" s="13">
        <v>3500</v>
      </c>
    </row>
    <row r="102" spans="3:11" x14ac:dyDescent="0.2">
      <c r="C102" s="11" t="s">
        <v>20</v>
      </c>
      <c r="D102" s="13">
        <v>678300</v>
      </c>
      <c r="E102" s="13">
        <v>-400400</v>
      </c>
      <c r="F102" s="13">
        <v>175100</v>
      </c>
      <c r="G102" s="13">
        <v>486800</v>
      </c>
      <c r="H102" s="13">
        <v>-719100</v>
      </c>
      <c r="I102" s="13">
        <v>492600</v>
      </c>
      <c r="J102" s="13">
        <v>569700</v>
      </c>
      <c r="K102" s="13">
        <v>-85200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44372</v>
      </c>
      <c r="E7" s="12">
        <v>44281</v>
      </c>
      <c r="F7" s="12">
        <v>44190</v>
      </c>
      <c r="G7" s="12">
        <v>44099</v>
      </c>
      <c r="H7" s="12">
        <v>44008</v>
      </c>
      <c r="I7" s="12">
        <v>43917</v>
      </c>
      <c r="J7" s="12">
        <v>43826</v>
      </c>
      <c r="K7" s="12">
        <v>43735</v>
      </c>
    </row>
    <row r="8" spans="1:11" x14ac:dyDescent="0.2">
      <c r="C8" s="11" t="s">
        <v>21</v>
      </c>
      <c r="D8" s="13">
        <v>286800</v>
      </c>
      <c r="E8" s="13">
        <v>319600</v>
      </c>
      <c r="F8" s="13">
        <v>389900</v>
      </c>
      <c r="G8" s="13">
        <v>271200</v>
      </c>
      <c r="H8" s="13">
        <v>246900</v>
      </c>
      <c r="I8" s="13">
        <v>351800</v>
      </c>
      <c r="J8" s="13">
        <v>291900</v>
      </c>
      <c r="K8" s="13">
        <v>298800</v>
      </c>
    </row>
    <row r="9" spans="1:11" x14ac:dyDescent="0.2">
      <c r="C9" s="11" t="s">
        <v>22</v>
      </c>
      <c r="D9" s="13">
        <v>31600</v>
      </c>
      <c r="E9" s="13">
        <v>32400</v>
      </c>
      <c r="F9" s="13">
        <v>35300</v>
      </c>
      <c r="G9" s="13">
        <v>42500</v>
      </c>
      <c r="H9" s="13">
        <v>29900</v>
      </c>
      <c r="I9" s="13">
        <v>36800</v>
      </c>
      <c r="J9" s="13">
        <v>37300</v>
      </c>
      <c r="K9" s="13">
        <v>46000</v>
      </c>
    </row>
    <row r="10" spans="1:11" x14ac:dyDescent="0.2">
      <c r="C10" s="11" t="s">
        <v>23</v>
      </c>
      <c r="D10" s="13">
        <v>255200</v>
      </c>
      <c r="E10" s="13">
        <v>287200</v>
      </c>
      <c r="F10" s="13">
        <v>354600</v>
      </c>
      <c r="G10" s="13">
        <v>228700</v>
      </c>
      <c r="H10" s="13">
        <v>217000</v>
      </c>
      <c r="I10" s="13">
        <v>315000</v>
      </c>
      <c r="J10" s="13">
        <v>254600</v>
      </c>
      <c r="K10" s="13">
        <v>252800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65800</v>
      </c>
      <c r="F12" s="13">
        <v>63800</v>
      </c>
      <c r="G12" s="13">
        <v>61700</v>
      </c>
      <c r="H12" s="13">
        <v>59600</v>
      </c>
      <c r="I12" s="13">
        <v>60100</v>
      </c>
      <c r="J12" s="13">
        <v>57700</v>
      </c>
      <c r="K12" s="13">
        <v>60200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10000</v>
      </c>
      <c r="G14" s="13">
        <v>0</v>
      </c>
      <c r="H14" s="13">
        <v>1500</v>
      </c>
      <c r="I14" s="13">
        <v>-300</v>
      </c>
      <c r="J14" s="13">
        <v>700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236400</v>
      </c>
      <c r="F17" s="13">
        <v>225100</v>
      </c>
      <c r="G17" s="13">
        <v>241100</v>
      </c>
      <c r="H17" s="13">
        <v>212800</v>
      </c>
      <c r="I17" s="13">
        <v>245900</v>
      </c>
      <c r="J17" s="13">
        <v>243300</v>
      </c>
      <c r="K17" s="13">
        <v>247600</v>
      </c>
    </row>
    <row r="18" spans="3:11" x14ac:dyDescent="0.2">
      <c r="C18" s="11" t="s">
        <v>30</v>
      </c>
      <c r="D18" s="13">
        <v>56100</v>
      </c>
      <c r="E18" s="13">
        <v>83200</v>
      </c>
      <c r="F18" s="13">
        <v>164800</v>
      </c>
      <c r="G18" s="13">
        <v>30100</v>
      </c>
      <c r="H18" s="13">
        <v>34100</v>
      </c>
      <c r="I18" s="13">
        <v>105900</v>
      </c>
      <c r="J18" s="13">
        <v>48600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2300</v>
      </c>
      <c r="G20" s="13">
        <v>4500</v>
      </c>
      <c r="H20" s="13">
        <v>5900</v>
      </c>
      <c r="I20" s="13">
        <v>4900</v>
      </c>
      <c r="J20" s="13">
        <v>5900</v>
      </c>
      <c r="K20" s="13">
        <v>5100</v>
      </c>
    </row>
    <row r="21" spans="3:11" x14ac:dyDescent="0.2">
      <c r="C21" s="11" t="s">
        <v>33</v>
      </c>
      <c r="D21" s="13">
        <v>82500</v>
      </c>
      <c r="E21" s="13">
        <v>110800</v>
      </c>
      <c r="F21" s="13">
        <v>189200</v>
      </c>
      <c r="G21" s="13">
        <v>61500</v>
      </c>
      <c r="H21" s="13">
        <v>63700</v>
      </c>
      <c r="I21" s="13">
        <v>130800</v>
      </c>
      <c r="J21" s="13">
        <v>74800</v>
      </c>
      <c r="K21" s="13">
        <v>78600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59100</v>
      </c>
      <c r="E23" s="13">
        <v>85400</v>
      </c>
      <c r="F23" s="13">
        <v>167000</v>
      </c>
      <c r="G23" s="13">
        <v>34500</v>
      </c>
      <c r="H23" s="13">
        <v>40000</v>
      </c>
      <c r="I23" s="13">
        <v>110800</v>
      </c>
      <c r="J23" s="13">
        <v>54500</v>
      </c>
      <c r="K23" s="13">
        <v>56300</v>
      </c>
    </row>
    <row r="24" spans="3:11" x14ac:dyDescent="0.2">
      <c r="C24" s="11" t="s">
        <v>36</v>
      </c>
      <c r="D24" s="13">
        <v>4600</v>
      </c>
      <c r="E24" s="13">
        <v>9000</v>
      </c>
      <c r="F24" s="13">
        <v>24300</v>
      </c>
      <c r="G24" s="13">
        <v>7500</v>
      </c>
      <c r="H24" s="13">
        <v>-27400</v>
      </c>
      <c r="I24" s="13">
        <v>22100</v>
      </c>
      <c r="J24" s="13">
        <v>5900</v>
      </c>
      <c r="K24" s="13">
        <v>-89800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76300</v>
      </c>
      <c r="F26" s="13">
        <v>142700</v>
      </c>
      <c r="G26" s="13">
        <v>27000</v>
      </c>
      <c r="H26" s="13">
        <v>67400</v>
      </c>
      <c r="I26" s="13">
        <v>88700</v>
      </c>
      <c r="J26" s="13">
        <v>48600</v>
      </c>
      <c r="K26" s="13">
        <v>146000</v>
      </c>
    </row>
    <row r="27" spans="3:11" x14ac:dyDescent="0.2">
      <c r="C27" s="11" t="s">
        <v>38</v>
      </c>
      <c r="D27" s="13">
        <v>54600</v>
      </c>
      <c r="E27" s="13">
        <v>76200</v>
      </c>
      <c r="F27" s="13">
        <v>135200</v>
      </c>
      <c r="G27" s="13">
        <v>26800</v>
      </c>
      <c r="H27" s="13">
        <v>67300</v>
      </c>
      <c r="I27" s="13">
        <v>88500</v>
      </c>
      <c r="J27" s="13">
        <v>48800</v>
      </c>
      <c r="K27" s="13">
        <v>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-2300</v>
      </c>
      <c r="F32" s="13">
        <v>-2300</v>
      </c>
      <c r="G32" s="13">
        <v>-4500</v>
      </c>
      <c r="H32" s="13">
        <v>-5900</v>
      </c>
      <c r="I32" s="13">
        <v>-4900</v>
      </c>
      <c r="J32" s="13">
        <v>-5900</v>
      </c>
      <c r="K32" s="13">
        <v>-5100</v>
      </c>
    </row>
    <row r="33" spans="2:11" x14ac:dyDescent="0.2">
      <c r="C33" s="11" t="s">
        <v>44</v>
      </c>
      <c r="D33" s="13">
        <v>54600</v>
      </c>
      <c r="E33" s="13">
        <v>76200</v>
      </c>
      <c r="F33" s="13">
        <v>135200</v>
      </c>
      <c r="G33" s="13">
        <v>26800</v>
      </c>
      <c r="H33" s="13">
        <v>67300</v>
      </c>
      <c r="I33" s="13">
        <v>88500</v>
      </c>
      <c r="J33" s="13">
        <v>48800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76200</v>
      </c>
      <c r="F35" s="13">
        <v>135200</v>
      </c>
      <c r="G35" s="13">
        <v>26800</v>
      </c>
      <c r="H35" s="13">
        <v>67300</v>
      </c>
      <c r="I35" s="13">
        <v>88500</v>
      </c>
      <c r="J35" s="13">
        <v>48800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44372</v>
      </c>
      <c r="E38" s="12">
        <v>44281</v>
      </c>
      <c r="F38" s="12">
        <v>44190</v>
      </c>
      <c r="G38" s="12">
        <v>44099</v>
      </c>
      <c r="H38" s="12">
        <v>44008</v>
      </c>
      <c r="I38" s="12">
        <v>43917</v>
      </c>
      <c r="J38" s="12">
        <v>43826</v>
      </c>
      <c r="K38" s="12">
        <v>43735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1219600</v>
      </c>
      <c r="E41" s="13">
        <v>1104600</v>
      </c>
      <c r="F41" s="13">
        <v>1110000</v>
      </c>
      <c r="G41" s="13">
        <v>1071900</v>
      </c>
      <c r="H41" s="13">
        <v>855100</v>
      </c>
      <c r="I41" s="13">
        <v>724900</v>
      </c>
      <c r="J41" s="13">
        <v>741400</v>
      </c>
      <c r="K41" s="13">
        <v>797200</v>
      </c>
    </row>
    <row r="42" spans="2:11" x14ac:dyDescent="0.2">
      <c r="C42" s="11" t="s">
        <v>50</v>
      </c>
      <c r="D42" s="13">
        <v>48300</v>
      </c>
      <c r="E42" s="13">
        <v>58600</v>
      </c>
      <c r="F42" s="13">
        <v>52300</v>
      </c>
      <c r="G42" s="13">
        <v>46900</v>
      </c>
      <c r="H42" s="13">
        <v>189400</v>
      </c>
      <c r="I42" s="13">
        <v>174900</v>
      </c>
      <c r="J42" s="13">
        <v>170200</v>
      </c>
      <c r="K42" s="13">
        <v>119100</v>
      </c>
    </row>
    <row r="43" spans="2:11" x14ac:dyDescent="0.2">
      <c r="C43" s="11" t="s">
        <v>51</v>
      </c>
      <c r="D43" s="13">
        <v>441700</v>
      </c>
      <c r="E43" s="13">
        <v>516900</v>
      </c>
      <c r="F43" s="13">
        <v>481500</v>
      </c>
      <c r="G43" s="13">
        <v>341700</v>
      </c>
      <c r="H43" s="13">
        <v>376000</v>
      </c>
      <c r="I43" s="13">
        <v>470800</v>
      </c>
      <c r="J43" s="13">
        <v>396600</v>
      </c>
      <c r="K43" s="13">
        <v>385500</v>
      </c>
    </row>
    <row r="44" spans="2:11" x14ac:dyDescent="0.2">
      <c r="C44" s="11" t="s">
        <v>52</v>
      </c>
      <c r="D44" s="13">
        <v>12100</v>
      </c>
      <c r="E44" s="13">
        <v>14900</v>
      </c>
      <c r="F44" s="13">
        <v>20100</v>
      </c>
      <c r="G44" s="13">
        <v>25600</v>
      </c>
      <c r="H44" s="13">
        <v>29300</v>
      </c>
      <c r="I44" s="13">
        <v>28300</v>
      </c>
      <c r="J44" s="13">
        <v>29100</v>
      </c>
      <c r="K44" s="13">
        <v>32300</v>
      </c>
    </row>
    <row r="45" spans="2:11" x14ac:dyDescent="0.2">
      <c r="C45" s="11" t="s">
        <v>53</v>
      </c>
      <c r="D45" s="13">
        <v>51100</v>
      </c>
      <c r="E45" s="13">
        <v>56200</v>
      </c>
      <c r="F45" s="13">
        <v>60800</v>
      </c>
      <c r="G45" s="13">
        <v>61100</v>
      </c>
      <c r="H45" s="13">
        <v>53700</v>
      </c>
      <c r="I45" s="13">
        <v>60700</v>
      </c>
      <c r="J45" s="13">
        <v>63600</v>
      </c>
      <c r="K45" s="13">
        <v>47300</v>
      </c>
    </row>
    <row r="46" spans="2:11" x14ac:dyDescent="0.2">
      <c r="C46" s="11" t="s">
        <v>54</v>
      </c>
      <c r="D46" s="13">
        <v>1772900</v>
      </c>
      <c r="E46" s="13">
        <v>1751100</v>
      </c>
      <c r="F46" s="13">
        <v>1724700</v>
      </c>
      <c r="G46" s="13">
        <v>1547200</v>
      </c>
      <c r="H46" s="13">
        <v>1503400</v>
      </c>
      <c r="I46" s="13">
        <v>1459600</v>
      </c>
      <c r="J46" s="13">
        <v>1401000</v>
      </c>
      <c r="K46" s="13">
        <v>1381500</v>
      </c>
    </row>
    <row r="47" spans="2:11" x14ac:dyDescent="0.2">
      <c r="C47" s="11" t="s">
        <v>55</v>
      </c>
      <c r="D47" s="13">
        <v>54200</v>
      </c>
      <c r="E47" s="13">
        <v>42200</v>
      </c>
      <c r="F47" s="13">
        <v>49300</v>
      </c>
      <c r="G47" s="13">
        <v>52100</v>
      </c>
      <c r="H47" s="13">
        <v>74800</v>
      </c>
      <c r="I47" s="13">
        <v>127300</v>
      </c>
      <c r="J47" s="13">
        <v>141700</v>
      </c>
      <c r="K47" s="13">
        <v>179600</v>
      </c>
    </row>
    <row r="48" spans="2:11" x14ac:dyDescent="0.2">
      <c r="C48" s="11" t="s">
        <v>56</v>
      </c>
      <c r="D48" s="13">
        <v>610000</v>
      </c>
      <c r="E48" s="13">
        <v>614700</v>
      </c>
      <c r="F48" s="13">
        <v>619000</v>
      </c>
      <c r="G48" s="13">
        <v>618500</v>
      </c>
      <c r="H48" s="13">
        <v>625000</v>
      </c>
      <c r="I48" s="13">
        <v>630500</v>
      </c>
      <c r="J48" s="13">
        <v>620600</v>
      </c>
      <c r="K48" s="13">
        <v>537400</v>
      </c>
    </row>
    <row r="49" spans="3:11" x14ac:dyDescent="0.2">
      <c r="C49" s="11" t="s">
        <v>57</v>
      </c>
      <c r="D49" s="13">
        <v>467600</v>
      </c>
      <c r="E49" s="13">
        <v>475200</v>
      </c>
      <c r="F49" s="13">
        <v>483400</v>
      </c>
      <c r="G49" s="13">
        <v>489400</v>
      </c>
      <c r="H49" s="13">
        <v>495800</v>
      </c>
      <c r="I49" s="13">
        <v>500900</v>
      </c>
      <c r="J49" s="13">
        <v>511400</v>
      </c>
      <c r="K49" s="13">
        <v>515700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223100</v>
      </c>
      <c r="F52" s="13">
        <v>220400</v>
      </c>
      <c r="G52" s="13">
        <v>210100</v>
      </c>
      <c r="H52" s="13">
        <v>204900</v>
      </c>
      <c r="I52" s="13">
        <v>226600</v>
      </c>
      <c r="J52" s="13">
        <v>218600</v>
      </c>
      <c r="K52" s="13">
        <v>207500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3135100</v>
      </c>
      <c r="E54" s="13">
        <v>3106300</v>
      </c>
      <c r="F54" s="13">
        <v>3096900</v>
      </c>
      <c r="G54" s="13">
        <v>2917300</v>
      </c>
      <c r="H54" s="13">
        <v>2903900</v>
      </c>
      <c r="I54" s="13">
        <v>2944800</v>
      </c>
      <c r="J54" s="13">
        <v>2893300</v>
      </c>
      <c r="K54" s="13">
        <v>2821700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8400</v>
      </c>
      <c r="F57" s="13">
        <v>13600</v>
      </c>
      <c r="G57" s="13">
        <v>12600</v>
      </c>
      <c r="H57" s="13">
        <v>10000</v>
      </c>
      <c r="I57" s="13">
        <v>9000</v>
      </c>
      <c r="J57" s="13">
        <v>13700</v>
      </c>
      <c r="K57" s="13">
        <v>15200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296800</v>
      </c>
      <c r="E59" s="13">
        <v>300600</v>
      </c>
      <c r="F59" s="13">
        <v>302800</v>
      </c>
      <c r="G59" s="13">
        <v>254500</v>
      </c>
      <c r="H59" s="13">
        <v>247700</v>
      </c>
      <c r="I59" s="13">
        <v>298200</v>
      </c>
      <c r="J59" s="13">
        <v>279800</v>
      </c>
      <c r="K59" s="13">
        <v>291600</v>
      </c>
    </row>
    <row r="60" spans="3:11" x14ac:dyDescent="0.2">
      <c r="C60" s="11" t="s">
        <v>68</v>
      </c>
      <c r="D60" s="13">
        <v>309000</v>
      </c>
      <c r="E60" s="13">
        <v>309000</v>
      </c>
      <c r="F60" s="13">
        <v>316400</v>
      </c>
      <c r="G60" s="13">
        <v>267100</v>
      </c>
      <c r="H60" s="13">
        <v>257700</v>
      </c>
      <c r="I60" s="13">
        <v>307300</v>
      </c>
      <c r="J60" s="13">
        <v>293500</v>
      </c>
      <c r="K60" s="13">
        <v>306900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198400</v>
      </c>
      <c r="E62" s="13">
        <v>203100</v>
      </c>
      <c r="F62" s="13">
        <v>209200</v>
      </c>
      <c r="G62" s="13">
        <v>211800</v>
      </c>
      <c r="H62" s="13">
        <v>209300</v>
      </c>
      <c r="I62" s="13">
        <v>268300</v>
      </c>
      <c r="J62" s="13">
        <v>261100</v>
      </c>
      <c r="K62" s="13">
        <v>201900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513600</v>
      </c>
      <c r="E66" s="13">
        <v>518400</v>
      </c>
      <c r="F66" s="13">
        <v>531700</v>
      </c>
      <c r="G66" s="13">
        <v>484700</v>
      </c>
      <c r="H66" s="13">
        <v>472500</v>
      </c>
      <c r="I66" s="13">
        <v>580800</v>
      </c>
      <c r="J66" s="13">
        <v>560000</v>
      </c>
      <c r="K66" s="13">
        <v>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2626400</v>
      </c>
      <c r="E72" s="13">
        <v>2591900</v>
      </c>
      <c r="F72" s="13">
        <v>2565700</v>
      </c>
      <c r="G72" s="13">
        <v>2443100</v>
      </c>
      <c r="H72" s="13">
        <v>2448400</v>
      </c>
      <c r="I72" s="13">
        <v>2395600</v>
      </c>
      <c r="J72" s="13">
        <v>2351300</v>
      </c>
      <c r="K72" s="13">
        <v>2327900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2621500</v>
      </c>
      <c r="E76" s="13">
        <v>2587900</v>
      </c>
      <c r="F76" s="13">
        <v>2565200</v>
      </c>
      <c r="G76" s="13">
        <v>2432600</v>
      </c>
      <c r="H76" s="13">
        <v>2431400</v>
      </c>
      <c r="I76" s="13">
        <v>2364100</v>
      </c>
      <c r="J76" s="13">
        <v>2333300</v>
      </c>
      <c r="K76" s="13">
        <v>2307400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44372</v>
      </c>
      <c r="E80" s="12">
        <v>44281</v>
      </c>
      <c r="F80" s="12">
        <v>44190</v>
      </c>
      <c r="G80" s="12">
        <v>44099</v>
      </c>
      <c r="H80" s="12">
        <v>44008</v>
      </c>
      <c r="I80" s="12">
        <v>43917</v>
      </c>
      <c r="J80" s="12">
        <v>43826</v>
      </c>
      <c r="K80" s="12">
        <v>43735</v>
      </c>
    </row>
    <row r="81" spans="3:11" x14ac:dyDescent="0.2">
      <c r="C81" s="11" t="s">
        <v>44</v>
      </c>
      <c r="D81" s="13">
        <v>54600</v>
      </c>
      <c r="E81" s="13">
        <v>76200</v>
      </c>
      <c r="F81" s="13">
        <v>135200</v>
      </c>
      <c r="G81" s="13">
        <v>26800</v>
      </c>
      <c r="H81" s="13">
        <v>67300</v>
      </c>
      <c r="I81" s="13">
        <v>88500</v>
      </c>
      <c r="J81" s="13">
        <v>48800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25200</v>
      </c>
      <c r="F83" s="13">
        <v>22200</v>
      </c>
      <c r="G83" s="13">
        <v>27000</v>
      </c>
      <c r="H83" s="13">
        <v>23700</v>
      </c>
      <c r="I83" s="13">
        <v>20000</v>
      </c>
      <c r="J83" s="13">
        <v>20200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172400</v>
      </c>
      <c r="E89" s="13">
        <v>83500</v>
      </c>
      <c r="F89" s="13">
        <v>82200</v>
      </c>
      <c r="G89" s="13">
        <v>112700</v>
      </c>
      <c r="H89" s="13">
        <v>134300</v>
      </c>
      <c r="I89" s="13">
        <v>65700</v>
      </c>
      <c r="J89" s="13">
        <v>31200</v>
      </c>
      <c r="K89" s="13">
        <v>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-13400</v>
      </c>
      <c r="F91" s="13">
        <v>-15500</v>
      </c>
      <c r="G91" s="13">
        <v>-10400</v>
      </c>
      <c r="H91" s="13">
        <v>-14100</v>
      </c>
      <c r="I91" s="13">
        <v>-18400</v>
      </c>
      <c r="J91" s="13">
        <v>-23400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-14300</v>
      </c>
      <c r="F94" s="13">
        <v>-1500</v>
      </c>
      <c r="G94" s="13">
        <v>154600</v>
      </c>
      <c r="H94" s="13">
        <v>26900</v>
      </c>
      <c r="I94" s="13">
        <v>-9800</v>
      </c>
      <c r="J94" s="13">
        <v>-37400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-22200</v>
      </c>
      <c r="G96" s="13">
        <v>-22100</v>
      </c>
      <c r="H96" s="13">
        <v>-22100</v>
      </c>
      <c r="I96" s="13">
        <v>-22300</v>
      </c>
      <c r="J96" s="13">
        <v>-22100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-74400</v>
      </c>
      <c r="F100" s="13">
        <v>-46300</v>
      </c>
      <c r="G100" s="13">
        <v>-53900</v>
      </c>
      <c r="H100" s="13">
        <v>-37400</v>
      </c>
      <c r="I100" s="13">
        <v>-68200</v>
      </c>
      <c r="J100" s="13">
        <v>-48300</v>
      </c>
      <c r="K100" s="13">
        <v>-62700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5100</v>
      </c>
      <c r="G101" s="13">
        <v>3100</v>
      </c>
      <c r="H101" s="13">
        <v>5100</v>
      </c>
      <c r="I101" s="13">
        <v>-6400</v>
      </c>
      <c r="J101" s="13">
        <v>2100</v>
      </c>
      <c r="K101" s="13">
        <v>-3300</v>
      </c>
    </row>
    <row r="102" spans="3:11" x14ac:dyDescent="0.2">
      <c r="C102" s="11" t="s">
        <v>20</v>
      </c>
      <c r="D102" s="13">
        <v>113800</v>
      </c>
      <c r="E102" s="13">
        <v>-5900</v>
      </c>
      <c r="F102" s="13">
        <v>39400</v>
      </c>
      <c r="G102" s="13">
        <v>216600</v>
      </c>
      <c r="H102" s="13">
        <v>128900</v>
      </c>
      <c r="I102" s="13">
        <v>-18700</v>
      </c>
      <c r="J102" s="13">
        <v>-52400</v>
      </c>
      <c r="K102" s="13">
        <v>81500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>
        <v>207000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</v>
      </c>
      <c r="E54" s="13">
        <v>209500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18200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3900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-175000</v>
      </c>
      <c r="E76" s="13">
        <v>189500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14900</v>
      </c>
      <c r="E8" s="13">
        <v>13200</v>
      </c>
      <c r="F8" s="13">
        <v>22600</v>
      </c>
      <c r="G8" s="13">
        <v>22600</v>
      </c>
      <c r="H8" s="13">
        <v>20400</v>
      </c>
      <c r="I8" s="13">
        <v>24700</v>
      </c>
      <c r="J8" s="13">
        <v>33600</v>
      </c>
      <c r="K8" s="13">
        <v>30300</v>
      </c>
    </row>
    <row r="9" spans="1:11" x14ac:dyDescent="0.2">
      <c r="C9" s="11" t="s">
        <v>22</v>
      </c>
      <c r="D9" s="13">
        <v>8600</v>
      </c>
      <c r="E9" s="13">
        <v>10600</v>
      </c>
      <c r="F9" s="13">
        <v>11900</v>
      </c>
      <c r="G9" s="13">
        <v>21300</v>
      </c>
      <c r="H9" s="13">
        <v>18500</v>
      </c>
      <c r="I9" s="13">
        <v>45400</v>
      </c>
      <c r="J9" s="13">
        <v>25100</v>
      </c>
      <c r="K9" s="13">
        <v>22000</v>
      </c>
    </row>
    <row r="10" spans="1:11" x14ac:dyDescent="0.2">
      <c r="C10" s="11" t="s">
        <v>23</v>
      </c>
      <c r="D10" s="13">
        <v>6300</v>
      </c>
      <c r="E10" s="13">
        <v>2600</v>
      </c>
      <c r="F10" s="13">
        <v>10700</v>
      </c>
      <c r="G10" s="13">
        <v>1300</v>
      </c>
      <c r="H10" s="13">
        <v>1900</v>
      </c>
      <c r="I10" s="13">
        <v>-20700</v>
      </c>
      <c r="J10" s="13">
        <v>8500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1300</v>
      </c>
      <c r="F14" s="13">
        <v>5100</v>
      </c>
      <c r="G14" s="13">
        <v>2500</v>
      </c>
      <c r="H14" s="13">
        <v>8100</v>
      </c>
      <c r="I14" s="13">
        <v>27000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16700</v>
      </c>
      <c r="F17" s="13">
        <v>26700</v>
      </c>
      <c r="G17" s="13">
        <v>28900</v>
      </c>
      <c r="H17" s="13">
        <v>34300</v>
      </c>
      <c r="I17" s="13">
        <v>55100</v>
      </c>
      <c r="J17" s="13">
        <v>28200</v>
      </c>
      <c r="K17" s="13">
        <v>28500</v>
      </c>
    </row>
    <row r="18" spans="3:11" x14ac:dyDescent="0.2">
      <c r="C18" s="11" t="s">
        <v>30</v>
      </c>
      <c r="D18" s="13">
        <v>-100</v>
      </c>
      <c r="E18" s="13">
        <v>-3500</v>
      </c>
      <c r="F18" s="13">
        <v>-4100</v>
      </c>
      <c r="G18" s="13">
        <v>-6300</v>
      </c>
      <c r="H18" s="13">
        <v>-13900</v>
      </c>
      <c r="I18" s="13">
        <v>-30400</v>
      </c>
      <c r="J18" s="13">
        <v>5400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-900</v>
      </c>
      <c r="F20" s="13">
        <v>-1100</v>
      </c>
      <c r="G20" s="13">
        <v>-400</v>
      </c>
      <c r="H20" s="13">
        <v>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-3500</v>
      </c>
      <c r="F21" s="13">
        <v>-4300</v>
      </c>
      <c r="G21" s="13">
        <v>-5700</v>
      </c>
      <c r="H21" s="13">
        <v>-9800</v>
      </c>
      <c r="I21" s="13">
        <v>-26700</v>
      </c>
      <c r="J21" s="13">
        <v>8500</v>
      </c>
      <c r="K21" s="13">
        <v>5100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400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-4800</v>
      </c>
      <c r="F23" s="13">
        <v>-5300</v>
      </c>
      <c r="G23" s="13">
        <v>-6700</v>
      </c>
      <c r="H23" s="13">
        <v>-14200</v>
      </c>
      <c r="I23" s="13">
        <v>-30500</v>
      </c>
      <c r="J23" s="13">
        <v>5400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100</v>
      </c>
      <c r="H24" s="13">
        <v>-100</v>
      </c>
      <c r="I24" s="13">
        <v>2600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-4800</v>
      </c>
      <c r="F26" s="13">
        <v>-5200</v>
      </c>
      <c r="G26" s="13">
        <v>-6900</v>
      </c>
      <c r="H26" s="13">
        <v>-14200</v>
      </c>
      <c r="I26" s="13">
        <v>-33100</v>
      </c>
      <c r="J26" s="13">
        <v>5500</v>
      </c>
      <c r="K26" s="13">
        <v>1600</v>
      </c>
    </row>
    <row r="27" spans="3:11" x14ac:dyDescent="0.2">
      <c r="C27" s="11" t="s">
        <v>38</v>
      </c>
      <c r="D27" s="13">
        <v>-1700</v>
      </c>
      <c r="E27" s="13">
        <v>-4800</v>
      </c>
      <c r="F27" s="13">
        <v>-5200</v>
      </c>
      <c r="G27" s="13">
        <v>-6900</v>
      </c>
      <c r="H27" s="13">
        <v>-14200</v>
      </c>
      <c r="I27" s="13">
        <v>-33100</v>
      </c>
      <c r="J27" s="13">
        <v>5500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900</v>
      </c>
      <c r="F32" s="13">
        <v>1100</v>
      </c>
      <c r="G32" s="13">
        <v>400</v>
      </c>
      <c r="H32" s="13">
        <v>-100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-4800</v>
      </c>
      <c r="F33" s="13">
        <v>-5200</v>
      </c>
      <c r="G33" s="13">
        <v>-6900</v>
      </c>
      <c r="H33" s="13">
        <v>-14200</v>
      </c>
      <c r="I33" s="13">
        <v>-33100</v>
      </c>
      <c r="J33" s="13">
        <v>5500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-4800</v>
      </c>
      <c r="F35" s="13">
        <v>-5200</v>
      </c>
      <c r="G35" s="13">
        <v>-6900</v>
      </c>
      <c r="H35" s="13">
        <v>-14200</v>
      </c>
      <c r="I35" s="13">
        <v>-33100</v>
      </c>
      <c r="J35" s="13">
        <v>5500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3400</v>
      </c>
      <c r="F41" s="13">
        <v>3100</v>
      </c>
      <c r="G41" s="13">
        <v>3700</v>
      </c>
      <c r="H41" s="13">
        <v>8400</v>
      </c>
      <c r="I41" s="13">
        <v>11900</v>
      </c>
      <c r="J41" s="13">
        <v>16200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10000</v>
      </c>
      <c r="F43" s="13">
        <v>9300</v>
      </c>
      <c r="G43" s="13">
        <v>10400</v>
      </c>
      <c r="H43" s="13">
        <v>8200</v>
      </c>
      <c r="I43" s="13">
        <v>21600</v>
      </c>
      <c r="J43" s="13">
        <v>18200</v>
      </c>
      <c r="K43" s="13">
        <v>20200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1300</v>
      </c>
      <c r="F45" s="13">
        <v>500</v>
      </c>
      <c r="G45" s="13">
        <v>14600</v>
      </c>
      <c r="H45" s="13">
        <v>2100</v>
      </c>
      <c r="I45" s="13">
        <v>2000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10400</v>
      </c>
      <c r="E46" s="13">
        <v>14700</v>
      </c>
      <c r="F46" s="13">
        <v>12900</v>
      </c>
      <c r="G46" s="13">
        <v>28700</v>
      </c>
      <c r="H46" s="13">
        <v>18700</v>
      </c>
      <c r="I46" s="13">
        <v>35500</v>
      </c>
      <c r="J46" s="13">
        <v>35400</v>
      </c>
      <c r="K46" s="13">
        <v>38500</v>
      </c>
    </row>
    <row r="47" spans="2:11" x14ac:dyDescent="0.2">
      <c r="C47" s="11" t="s">
        <v>55</v>
      </c>
      <c r="D47" s="13">
        <v>700</v>
      </c>
      <c r="E47" s="13">
        <v>300</v>
      </c>
      <c r="F47" s="13">
        <v>300</v>
      </c>
      <c r="G47" s="13">
        <v>700</v>
      </c>
      <c r="H47" s="13">
        <v>700</v>
      </c>
      <c r="I47" s="13">
        <v>1100</v>
      </c>
      <c r="J47" s="13">
        <v>3000</v>
      </c>
      <c r="K47" s="13">
        <v>300</v>
      </c>
    </row>
    <row r="48" spans="2:11" x14ac:dyDescent="0.2">
      <c r="C48" s="11" t="s">
        <v>56</v>
      </c>
      <c r="D48" s="13">
        <v>5100</v>
      </c>
      <c r="E48" s="13">
        <v>6100</v>
      </c>
      <c r="F48" s="13">
        <v>6900</v>
      </c>
      <c r="G48" s="13">
        <v>7800</v>
      </c>
      <c r="H48" s="13">
        <v>2500</v>
      </c>
      <c r="I48" s="13">
        <v>2200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1800</v>
      </c>
      <c r="E49" s="13">
        <v>800</v>
      </c>
      <c r="F49" s="13">
        <v>200</v>
      </c>
      <c r="G49" s="13">
        <v>100</v>
      </c>
      <c r="H49" s="13">
        <v>100</v>
      </c>
      <c r="I49" s="13">
        <v>30000</v>
      </c>
      <c r="J49" s="13">
        <v>26600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2400</v>
      </c>
      <c r="G52" s="13">
        <v>1100</v>
      </c>
      <c r="H52" s="13">
        <v>11700</v>
      </c>
      <c r="I52" s="13">
        <v>2400</v>
      </c>
      <c r="J52" s="13">
        <v>2900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24600</v>
      </c>
      <c r="F54" s="13">
        <v>22600</v>
      </c>
      <c r="G54" s="13">
        <v>38400</v>
      </c>
      <c r="H54" s="13">
        <v>33700</v>
      </c>
      <c r="I54" s="13">
        <v>71200</v>
      </c>
      <c r="J54" s="13">
        <v>70200</v>
      </c>
      <c r="K54" s="13">
        <v>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7000</v>
      </c>
      <c r="F57" s="13">
        <v>7200</v>
      </c>
      <c r="G57" s="13">
        <v>8800</v>
      </c>
      <c r="H57" s="13">
        <v>7400</v>
      </c>
      <c r="I57" s="13">
        <v>6800</v>
      </c>
      <c r="J57" s="13">
        <v>7100</v>
      </c>
      <c r="K57" s="13">
        <v>7700</v>
      </c>
    </row>
    <row r="58" spans="3:11" x14ac:dyDescent="0.2">
      <c r="C58" s="11" t="s">
        <v>66</v>
      </c>
      <c r="D58" s="13">
        <v>17000</v>
      </c>
      <c r="E58" s="13">
        <v>14100</v>
      </c>
      <c r="F58" s="13">
        <v>13400</v>
      </c>
      <c r="G58" s="13">
        <v>1200</v>
      </c>
      <c r="H58" s="13">
        <v>400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12200</v>
      </c>
      <c r="E59" s="13">
        <v>14000</v>
      </c>
      <c r="F59" s="13">
        <v>8800</v>
      </c>
      <c r="G59" s="13">
        <v>29000</v>
      </c>
      <c r="H59" s="13">
        <v>22600</v>
      </c>
      <c r="I59" s="13">
        <v>16800</v>
      </c>
      <c r="J59" s="13">
        <v>14200</v>
      </c>
      <c r="K59" s="13">
        <v>15300</v>
      </c>
    </row>
    <row r="60" spans="3:11" x14ac:dyDescent="0.2">
      <c r="C60" s="11" t="s">
        <v>68</v>
      </c>
      <c r="D60" s="13">
        <v>33400</v>
      </c>
      <c r="E60" s="13">
        <v>35100</v>
      </c>
      <c r="F60" s="13">
        <v>29400</v>
      </c>
      <c r="G60" s="13">
        <v>39000</v>
      </c>
      <c r="H60" s="13">
        <v>30400</v>
      </c>
      <c r="I60" s="13">
        <v>23700</v>
      </c>
      <c r="J60" s="13">
        <v>21600</v>
      </c>
      <c r="K60" s="13">
        <v>23300</v>
      </c>
    </row>
    <row r="61" spans="3:11" x14ac:dyDescent="0.2">
      <c r="C61" s="11" t="s">
        <v>69</v>
      </c>
      <c r="D61" s="13">
        <v>4800</v>
      </c>
      <c r="E61" s="13">
        <v>5100</v>
      </c>
      <c r="F61" s="13">
        <v>5500</v>
      </c>
      <c r="G61" s="13">
        <v>8900</v>
      </c>
      <c r="H61" s="13">
        <v>900</v>
      </c>
      <c r="I61" s="13">
        <v>400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4800</v>
      </c>
      <c r="G62" s="13">
        <v>2500</v>
      </c>
      <c r="H62" s="13">
        <v>11800</v>
      </c>
      <c r="I62" s="13">
        <v>1100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46500</v>
      </c>
      <c r="F66" s="13">
        <v>39700</v>
      </c>
      <c r="G66" s="13">
        <v>50400</v>
      </c>
      <c r="H66" s="13">
        <v>43100</v>
      </c>
      <c r="I66" s="13">
        <v>25200</v>
      </c>
      <c r="J66" s="13">
        <v>22800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-30400</v>
      </c>
      <c r="F72" s="13">
        <v>-25600</v>
      </c>
      <c r="G72" s="13">
        <v>-20500</v>
      </c>
      <c r="H72" s="13">
        <v>-17400</v>
      </c>
      <c r="I72" s="13">
        <v>38100</v>
      </c>
      <c r="J72" s="13">
        <v>39400</v>
      </c>
      <c r="K72" s="13">
        <v>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-23700</v>
      </c>
      <c r="E76" s="13">
        <v>-21900</v>
      </c>
      <c r="F76" s="13">
        <v>-17100</v>
      </c>
      <c r="G76" s="13">
        <v>-12000</v>
      </c>
      <c r="H76" s="13">
        <v>-9400</v>
      </c>
      <c r="I76" s="13">
        <v>46100</v>
      </c>
      <c r="J76" s="13">
        <v>47300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-1700</v>
      </c>
      <c r="E81" s="13">
        <v>-4800</v>
      </c>
      <c r="F81" s="13">
        <v>-5200</v>
      </c>
      <c r="G81" s="13">
        <v>-6900</v>
      </c>
      <c r="H81" s="13">
        <v>-14200</v>
      </c>
      <c r="I81" s="13">
        <v>-33100</v>
      </c>
      <c r="J81" s="13">
        <v>5500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1100</v>
      </c>
      <c r="H83" s="13">
        <v>3900</v>
      </c>
      <c r="I83" s="13">
        <v>3900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2700</v>
      </c>
      <c r="F89" s="13">
        <v>-4000</v>
      </c>
      <c r="G89" s="13">
        <v>-11200</v>
      </c>
      <c r="H89" s="13">
        <v>-5000</v>
      </c>
      <c r="I89" s="13">
        <v>3100</v>
      </c>
      <c r="J89" s="13">
        <v>10800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0</v>
      </c>
      <c r="H91" s="13">
        <v>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-4100</v>
      </c>
      <c r="G94" s="13">
        <v>0</v>
      </c>
      <c r="H94" s="13">
        <v>-100</v>
      </c>
      <c r="I94" s="13">
        <v>-400</v>
      </c>
      <c r="J94" s="13">
        <v>-8400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-3800</v>
      </c>
      <c r="I96" s="13">
        <v>0</v>
      </c>
      <c r="J96" s="13">
        <v>-3800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7500</v>
      </c>
      <c r="G100" s="13">
        <v>6500</v>
      </c>
      <c r="H100" s="13">
        <v>-4100</v>
      </c>
      <c r="I100" s="13">
        <v>400</v>
      </c>
      <c r="J100" s="13">
        <v>-3300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-700</v>
      </c>
      <c r="G102" s="13">
        <v>-4700</v>
      </c>
      <c r="H102" s="13">
        <v>-3600</v>
      </c>
      <c r="I102" s="13">
        <v>-4200</v>
      </c>
      <c r="J102" s="13">
        <v>-700</v>
      </c>
      <c r="K102" s="13">
        <v>-7400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61600</v>
      </c>
      <c r="E8" s="13">
        <v>61500</v>
      </c>
      <c r="F8" s="13">
        <v>57900</v>
      </c>
      <c r="G8" s="13">
        <v>50700</v>
      </c>
      <c r="H8" s="13">
        <v>51500</v>
      </c>
      <c r="I8" s="13">
        <v>54800</v>
      </c>
      <c r="J8" s="13">
        <v>52200</v>
      </c>
      <c r="K8" s="13">
        <v>54200</v>
      </c>
    </row>
    <row r="9" spans="1:11" x14ac:dyDescent="0.2">
      <c r="C9" s="11" t="s">
        <v>22</v>
      </c>
      <c r="D9" s="13">
        <v>48400</v>
      </c>
      <c r="E9" s="13">
        <v>48700</v>
      </c>
      <c r="F9" s="13">
        <v>46000</v>
      </c>
      <c r="G9" s="13">
        <v>39700</v>
      </c>
      <c r="H9" s="13">
        <v>39600</v>
      </c>
      <c r="I9" s="13">
        <v>42900</v>
      </c>
      <c r="J9" s="13">
        <v>41300</v>
      </c>
      <c r="K9" s="13">
        <v>44100</v>
      </c>
    </row>
    <row r="10" spans="1:11" x14ac:dyDescent="0.2">
      <c r="C10" s="11" t="s">
        <v>23</v>
      </c>
      <c r="D10" s="13">
        <v>13200</v>
      </c>
      <c r="E10" s="13">
        <v>12800</v>
      </c>
      <c r="F10" s="13">
        <v>11900</v>
      </c>
      <c r="G10" s="13">
        <v>11000</v>
      </c>
      <c r="H10" s="13">
        <v>11900</v>
      </c>
      <c r="I10" s="13">
        <v>11900</v>
      </c>
      <c r="J10" s="13">
        <v>10900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1700</v>
      </c>
      <c r="H15" s="13">
        <v>1700</v>
      </c>
      <c r="I15" s="13">
        <v>1800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56900</v>
      </c>
      <c r="F17" s="13">
        <v>54200</v>
      </c>
      <c r="G17" s="13">
        <v>48000</v>
      </c>
      <c r="H17" s="13">
        <v>47700</v>
      </c>
      <c r="I17" s="13">
        <v>51000</v>
      </c>
      <c r="J17" s="13">
        <v>49100</v>
      </c>
      <c r="K17" s="13">
        <v>50800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3700</v>
      </c>
      <c r="G18" s="13">
        <v>2700</v>
      </c>
      <c r="H18" s="13">
        <v>3800</v>
      </c>
      <c r="I18" s="13">
        <v>3800</v>
      </c>
      <c r="J18" s="13">
        <v>3100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6600</v>
      </c>
      <c r="F21" s="13">
        <v>5700</v>
      </c>
      <c r="G21" s="13">
        <v>4400</v>
      </c>
      <c r="H21" s="13">
        <v>5500</v>
      </c>
      <c r="I21" s="13">
        <v>5600</v>
      </c>
      <c r="J21" s="13">
        <v>5100</v>
      </c>
      <c r="K21" s="13">
        <v>5300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800</v>
      </c>
      <c r="H22" s="13">
        <v>800</v>
      </c>
      <c r="I22" s="13">
        <v>900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4000</v>
      </c>
      <c r="E23" s="13">
        <v>3600</v>
      </c>
      <c r="F23" s="13">
        <v>2600</v>
      </c>
      <c r="G23" s="13">
        <v>1900</v>
      </c>
      <c r="H23" s="13">
        <v>3000</v>
      </c>
      <c r="I23" s="13">
        <v>2900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700</v>
      </c>
      <c r="G24" s="13">
        <v>600</v>
      </c>
      <c r="H24" s="13">
        <v>900</v>
      </c>
      <c r="I24" s="13">
        <v>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2600</v>
      </c>
      <c r="F26" s="13">
        <v>1800</v>
      </c>
      <c r="G26" s="13">
        <v>1400</v>
      </c>
      <c r="H26" s="13">
        <v>2100</v>
      </c>
      <c r="I26" s="13">
        <v>2100</v>
      </c>
      <c r="J26" s="13">
        <v>1600</v>
      </c>
      <c r="K26" s="13">
        <v>1600</v>
      </c>
    </row>
    <row r="27" spans="3:11" x14ac:dyDescent="0.2">
      <c r="C27" s="11" t="s">
        <v>38</v>
      </c>
      <c r="D27" s="13">
        <v>2900</v>
      </c>
      <c r="E27" s="13">
        <v>2600</v>
      </c>
      <c r="F27" s="13">
        <v>1800</v>
      </c>
      <c r="G27" s="13">
        <v>1400</v>
      </c>
      <c r="H27" s="13">
        <v>2100</v>
      </c>
      <c r="I27" s="13">
        <v>2100</v>
      </c>
      <c r="J27" s="13">
        <v>1600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2600</v>
      </c>
      <c r="F33" s="13">
        <v>1800</v>
      </c>
      <c r="G33" s="13">
        <v>1400</v>
      </c>
      <c r="H33" s="13">
        <v>2100</v>
      </c>
      <c r="I33" s="13">
        <v>2100</v>
      </c>
      <c r="J33" s="13">
        <v>1600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2600</v>
      </c>
      <c r="F35" s="13">
        <v>1800</v>
      </c>
      <c r="G35" s="13">
        <v>1400</v>
      </c>
      <c r="H35" s="13">
        <v>2100</v>
      </c>
      <c r="I35" s="13">
        <v>2100</v>
      </c>
      <c r="J35" s="13">
        <v>1600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400</v>
      </c>
      <c r="G41" s="13">
        <v>1400</v>
      </c>
      <c r="H41" s="13">
        <v>700</v>
      </c>
      <c r="I41" s="13">
        <v>1100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43200</v>
      </c>
      <c r="F43" s="13">
        <v>46500</v>
      </c>
      <c r="G43" s="13">
        <v>33900</v>
      </c>
      <c r="H43" s="13">
        <v>31000</v>
      </c>
      <c r="I43" s="13">
        <v>35400</v>
      </c>
      <c r="J43" s="13">
        <v>28300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1900</v>
      </c>
      <c r="G45" s="13">
        <v>2100</v>
      </c>
      <c r="H45" s="13">
        <v>2400</v>
      </c>
      <c r="I45" s="13">
        <v>2500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40800</v>
      </c>
      <c r="E46" s="13">
        <v>45600</v>
      </c>
      <c r="F46" s="13">
        <v>48700</v>
      </c>
      <c r="G46" s="13">
        <v>37400</v>
      </c>
      <c r="H46" s="13">
        <v>34100</v>
      </c>
      <c r="I46" s="13">
        <v>39000</v>
      </c>
      <c r="J46" s="13">
        <v>30300</v>
      </c>
      <c r="K46" s="13">
        <v>26800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22700</v>
      </c>
      <c r="E48" s="13">
        <v>23600</v>
      </c>
      <c r="F48" s="13">
        <v>24700</v>
      </c>
      <c r="G48" s="13">
        <v>25800</v>
      </c>
      <c r="H48" s="13">
        <v>26000</v>
      </c>
      <c r="I48" s="13">
        <v>27100</v>
      </c>
      <c r="J48" s="13">
        <v>28600</v>
      </c>
      <c r="K48" s="13">
        <v>5300</v>
      </c>
    </row>
    <row r="49" spans="3:11" x14ac:dyDescent="0.2">
      <c r="C49" s="11" t="s">
        <v>57</v>
      </c>
      <c r="D49" s="13">
        <v>114800</v>
      </c>
      <c r="E49" s="13">
        <v>116400</v>
      </c>
      <c r="F49" s="13">
        <v>117900</v>
      </c>
      <c r="G49" s="13">
        <v>119800</v>
      </c>
      <c r="H49" s="13">
        <v>90400</v>
      </c>
      <c r="I49" s="13">
        <v>91600</v>
      </c>
      <c r="J49" s="13">
        <v>92800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1000</v>
      </c>
      <c r="I52" s="13">
        <v>1800</v>
      </c>
      <c r="J52" s="13">
        <v>2500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178800</v>
      </c>
      <c r="E54" s="13">
        <v>186200</v>
      </c>
      <c r="F54" s="13">
        <v>191900</v>
      </c>
      <c r="G54" s="13">
        <v>183600</v>
      </c>
      <c r="H54" s="13">
        <v>151400</v>
      </c>
      <c r="I54" s="13">
        <v>159400</v>
      </c>
      <c r="J54" s="13">
        <v>154100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15900</v>
      </c>
      <c r="F57" s="13">
        <v>14200</v>
      </c>
      <c r="G57" s="13">
        <v>14600</v>
      </c>
      <c r="H57" s="13">
        <v>11800</v>
      </c>
      <c r="I57" s="13">
        <v>11600</v>
      </c>
      <c r="J57" s="13">
        <v>9900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3100</v>
      </c>
      <c r="F58" s="13">
        <v>15900</v>
      </c>
      <c r="G58" s="13">
        <v>6700</v>
      </c>
      <c r="H58" s="13" t="s">
        <v>92</v>
      </c>
      <c r="I58" s="13">
        <v>2000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29100</v>
      </c>
      <c r="F59" s="13">
        <v>25300</v>
      </c>
      <c r="G59" s="13">
        <v>26600</v>
      </c>
      <c r="H59" s="13">
        <v>23700</v>
      </c>
      <c r="I59" s="13">
        <v>23400</v>
      </c>
      <c r="J59" s="13">
        <v>18900</v>
      </c>
      <c r="K59" s="13">
        <v>19400</v>
      </c>
    </row>
    <row r="60" spans="3:11" x14ac:dyDescent="0.2">
      <c r="C60" s="11" t="s">
        <v>68</v>
      </c>
      <c r="D60" s="13">
        <v>45000</v>
      </c>
      <c r="E60" s="13">
        <v>48100</v>
      </c>
      <c r="F60" s="13">
        <v>55400</v>
      </c>
      <c r="G60" s="13">
        <v>48000</v>
      </c>
      <c r="H60" s="13">
        <v>35500</v>
      </c>
      <c r="I60" s="13">
        <v>37000</v>
      </c>
      <c r="J60" s="13">
        <v>30700</v>
      </c>
      <c r="K60" s="13">
        <v>29500</v>
      </c>
    </row>
    <row r="61" spans="3:11" x14ac:dyDescent="0.2">
      <c r="C61" s="11" t="s">
        <v>69</v>
      </c>
      <c r="D61" s="13">
        <v>51500</v>
      </c>
      <c r="E61" s="13">
        <v>57200</v>
      </c>
      <c r="F61" s="13">
        <v>58900</v>
      </c>
      <c r="G61" s="13">
        <v>60500</v>
      </c>
      <c r="H61" s="13">
        <v>42500</v>
      </c>
      <c r="I61" s="13">
        <v>50900</v>
      </c>
      <c r="J61" s="13">
        <v>53800</v>
      </c>
      <c r="K61" s="13">
        <v>53600</v>
      </c>
    </row>
    <row r="62" spans="3:11" x14ac:dyDescent="0.2">
      <c r="C62" s="11" t="s">
        <v>70</v>
      </c>
      <c r="D62" s="13">
        <v>19900</v>
      </c>
      <c r="E62" s="13">
        <v>22000</v>
      </c>
      <c r="F62" s="13">
        <v>21600</v>
      </c>
      <c r="G62" s="13">
        <v>21600</v>
      </c>
      <c r="H62" s="13">
        <v>21700</v>
      </c>
      <c r="I62" s="13">
        <v>22100</v>
      </c>
      <c r="J62" s="13">
        <v>22600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127300</v>
      </c>
      <c r="F66" s="13">
        <v>135900</v>
      </c>
      <c r="G66" s="13">
        <v>130100</v>
      </c>
      <c r="H66" s="13">
        <v>99700</v>
      </c>
      <c r="I66" s="13">
        <v>110000</v>
      </c>
      <c r="J66" s="13">
        <v>107000</v>
      </c>
      <c r="K66" s="13">
        <v>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-28100</v>
      </c>
      <c r="F72" s="13">
        <v>-30600</v>
      </c>
      <c r="G72" s="13">
        <v>-32400</v>
      </c>
      <c r="H72" s="13">
        <v>-33800</v>
      </c>
      <c r="I72" s="13">
        <v>-35900</v>
      </c>
      <c r="J72" s="13">
        <v>-38000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58900</v>
      </c>
      <c r="F76" s="13">
        <v>55900</v>
      </c>
      <c r="G76" s="13">
        <v>53400</v>
      </c>
      <c r="H76" s="13">
        <v>51700</v>
      </c>
      <c r="I76" s="13">
        <v>49400</v>
      </c>
      <c r="J76" s="13">
        <v>47100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2900</v>
      </c>
      <c r="E81" s="13">
        <v>2600</v>
      </c>
      <c r="F81" s="13">
        <v>1800</v>
      </c>
      <c r="G81" s="13">
        <v>1400</v>
      </c>
      <c r="H81" s="13">
        <v>2100</v>
      </c>
      <c r="I81" s="13">
        <v>2100</v>
      </c>
      <c r="J81" s="13">
        <v>1600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1700</v>
      </c>
      <c r="H83" s="13">
        <v>1700</v>
      </c>
      <c r="I83" s="13">
        <v>1800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14600</v>
      </c>
      <c r="F89" s="13">
        <v>-8500</v>
      </c>
      <c r="G89" s="13">
        <v>8700</v>
      </c>
      <c r="H89" s="13">
        <v>10000</v>
      </c>
      <c r="I89" s="13">
        <v>3500</v>
      </c>
      <c r="J89" s="13">
        <v>-2900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-32700</v>
      </c>
      <c r="H94" s="13">
        <v>0</v>
      </c>
      <c r="I94" s="13">
        <v>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-14600</v>
      </c>
      <c r="F100" s="13">
        <v>7600</v>
      </c>
      <c r="G100" s="13">
        <v>24600</v>
      </c>
      <c r="H100" s="13">
        <v>-10500</v>
      </c>
      <c r="I100" s="13">
        <v>-2800</v>
      </c>
      <c r="J100" s="13">
        <v>1600</v>
      </c>
      <c r="K100" s="13">
        <v>-10200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-1000</v>
      </c>
      <c r="G102" s="13">
        <v>700</v>
      </c>
      <c r="H102" s="13">
        <v>-500</v>
      </c>
      <c r="I102" s="13">
        <v>800</v>
      </c>
      <c r="J102" s="13">
        <v>-1400</v>
      </c>
      <c r="K102" s="13">
        <v>-4200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33400</v>
      </c>
      <c r="E8" s="13">
        <v>34400</v>
      </c>
      <c r="F8" s="13">
        <v>34300</v>
      </c>
      <c r="G8" s="13">
        <v>33900</v>
      </c>
      <c r="H8" s="13">
        <v>34500</v>
      </c>
      <c r="I8" s="13">
        <v>34300</v>
      </c>
      <c r="J8" s="13">
        <v>34400</v>
      </c>
      <c r="K8" s="13">
        <v>30800</v>
      </c>
    </row>
    <row r="9" spans="1:11" x14ac:dyDescent="0.2">
      <c r="C9" s="11" t="s">
        <v>22</v>
      </c>
      <c r="D9" s="13">
        <v>7600</v>
      </c>
      <c r="E9" s="13">
        <v>7800</v>
      </c>
      <c r="F9" s="13">
        <v>7900</v>
      </c>
      <c r="G9" s="13">
        <v>7600</v>
      </c>
      <c r="H9" s="13">
        <v>8500</v>
      </c>
      <c r="I9" s="13">
        <v>7800</v>
      </c>
      <c r="J9" s="13">
        <v>8300</v>
      </c>
      <c r="K9" s="13">
        <v>7500</v>
      </c>
    </row>
    <row r="10" spans="1:11" x14ac:dyDescent="0.2">
      <c r="C10" s="11" t="s">
        <v>23</v>
      </c>
      <c r="D10" s="13">
        <v>25800</v>
      </c>
      <c r="E10" s="13">
        <v>26600</v>
      </c>
      <c r="F10" s="13">
        <v>26400</v>
      </c>
      <c r="G10" s="13">
        <v>26300</v>
      </c>
      <c r="H10" s="13">
        <v>26000</v>
      </c>
      <c r="I10" s="13">
        <v>26500</v>
      </c>
      <c r="J10" s="13">
        <v>26100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8000</v>
      </c>
      <c r="F15" s="13">
        <v>8000</v>
      </c>
      <c r="G15" s="13">
        <v>7900</v>
      </c>
      <c r="H15" s="13">
        <v>7900</v>
      </c>
      <c r="I15" s="13">
        <v>8000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25000</v>
      </c>
      <c r="F41" s="13">
        <v>76000</v>
      </c>
      <c r="G41" s="13">
        <v>63300</v>
      </c>
      <c r="H41" s="13">
        <v>70100</v>
      </c>
      <c r="I41" s="13">
        <v>16200</v>
      </c>
      <c r="J41" s="13">
        <v>17600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1400</v>
      </c>
      <c r="G43" s="13">
        <v>2900</v>
      </c>
      <c r="H43" s="13">
        <v>1400</v>
      </c>
      <c r="I43" s="13">
        <v>100</v>
      </c>
      <c r="J43" s="13">
        <v>2500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>
        <v>800</v>
      </c>
      <c r="F44" s="13" t="s">
        <v>92</v>
      </c>
      <c r="G44" s="13" t="s">
        <v>92</v>
      </c>
      <c r="H44" s="13" t="s">
        <v>92</v>
      </c>
      <c r="I44" s="13">
        <v>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900</v>
      </c>
      <c r="F45" s="13">
        <v>2500</v>
      </c>
      <c r="G45" s="13">
        <v>3100</v>
      </c>
      <c r="H45" s="13">
        <v>3700</v>
      </c>
      <c r="I45" s="13">
        <v>1100</v>
      </c>
      <c r="J45" s="13">
        <v>302000</v>
      </c>
      <c r="K45" s="13">
        <v>3400</v>
      </c>
    </row>
    <row r="46" spans="2:11" x14ac:dyDescent="0.2">
      <c r="C46" s="11" t="s">
        <v>54</v>
      </c>
      <c r="D46" s="13">
        <v>91900</v>
      </c>
      <c r="E46" s="13">
        <v>27100</v>
      </c>
      <c r="F46" s="13">
        <v>79900</v>
      </c>
      <c r="G46" s="13">
        <v>69300</v>
      </c>
      <c r="H46" s="13">
        <v>75100</v>
      </c>
      <c r="I46" s="13">
        <v>18200</v>
      </c>
      <c r="J46" s="13">
        <v>322100</v>
      </c>
      <c r="K46" s="13">
        <v>118200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877100</v>
      </c>
      <c r="E48" s="13">
        <v>884900</v>
      </c>
      <c r="F48" s="13">
        <v>892900</v>
      </c>
      <c r="G48" s="13">
        <v>900900</v>
      </c>
      <c r="H48" s="13">
        <v>908800</v>
      </c>
      <c r="I48" s="13">
        <v>916700</v>
      </c>
      <c r="J48" s="13">
        <v>924700</v>
      </c>
      <c r="K48" s="13">
        <v>932300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53800</v>
      </c>
      <c r="F52" s="13">
        <v>2700</v>
      </c>
      <c r="G52" s="13">
        <v>3000</v>
      </c>
      <c r="H52" s="13">
        <v>2900</v>
      </c>
      <c r="I52" s="13">
        <v>54300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971200</v>
      </c>
      <c r="E54" s="13">
        <v>965800</v>
      </c>
      <c r="F54" s="13">
        <v>975500</v>
      </c>
      <c r="G54" s="13">
        <v>973100</v>
      </c>
      <c r="H54" s="13">
        <v>986800</v>
      </c>
      <c r="I54" s="13">
        <v>989200</v>
      </c>
      <c r="J54" s="13">
        <v>1249900</v>
      </c>
      <c r="K54" s="13">
        <v>1053700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4400</v>
      </c>
      <c r="F57" s="13" t="s">
        <v>92</v>
      </c>
      <c r="G57" s="13" t="s">
        <v>92</v>
      </c>
      <c r="H57" s="13" t="s">
        <v>92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45700</v>
      </c>
      <c r="F58" s="13" t="s">
        <v>92</v>
      </c>
      <c r="G58" s="13" t="s">
        <v>92</v>
      </c>
      <c r="H58" s="13" t="s">
        <v>92</v>
      </c>
      <c r="I58" s="13">
        <v>45500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20900</v>
      </c>
      <c r="E59" s="13">
        <v>12800</v>
      </c>
      <c r="F59" s="13">
        <v>24500</v>
      </c>
      <c r="G59" s="13">
        <v>18100</v>
      </c>
      <c r="H59" s="13">
        <v>24000</v>
      </c>
      <c r="I59" s="13">
        <v>13700</v>
      </c>
      <c r="J59" s="13">
        <v>21300</v>
      </c>
      <c r="K59" s="13">
        <v>19800</v>
      </c>
    </row>
    <row r="60" spans="3:11" x14ac:dyDescent="0.2">
      <c r="C60" s="11" t="s">
        <v>68</v>
      </c>
      <c r="D60" s="13">
        <v>20900</v>
      </c>
      <c r="E60" s="13">
        <v>62800</v>
      </c>
      <c r="F60" s="13">
        <v>24500</v>
      </c>
      <c r="G60" s="13">
        <v>18100</v>
      </c>
      <c r="H60" s="13">
        <v>24000</v>
      </c>
      <c r="I60" s="13">
        <v>64600</v>
      </c>
      <c r="J60" s="13">
        <v>21300</v>
      </c>
      <c r="K60" s="13">
        <v>19800</v>
      </c>
    </row>
    <row r="61" spans="3:11" x14ac:dyDescent="0.2">
      <c r="C61" s="11" t="s">
        <v>69</v>
      </c>
      <c r="D61" s="13">
        <v>596300</v>
      </c>
      <c r="E61" s="13">
        <v>562000</v>
      </c>
      <c r="F61" s="13">
        <v>619100</v>
      </c>
      <c r="G61" s="13">
        <v>630400</v>
      </c>
      <c r="H61" s="13">
        <v>641800</v>
      </c>
      <c r="I61" s="13">
        <v>607700</v>
      </c>
      <c r="J61" s="13">
        <v>914400</v>
      </c>
      <c r="K61" s="13">
        <v>712000</v>
      </c>
    </row>
    <row r="62" spans="3:11" x14ac:dyDescent="0.2">
      <c r="C62" s="11" t="s">
        <v>70</v>
      </c>
      <c r="D62" s="13">
        <v>3200</v>
      </c>
      <c r="E62" s="13">
        <v>4500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620400</v>
      </c>
      <c r="E66" s="13">
        <v>629300</v>
      </c>
      <c r="F66" s="13">
        <v>646800</v>
      </c>
      <c r="G66" s="13">
        <v>651800</v>
      </c>
      <c r="H66" s="13">
        <v>669000</v>
      </c>
      <c r="I66" s="13">
        <v>675500</v>
      </c>
      <c r="J66" s="13">
        <v>938800</v>
      </c>
      <c r="K66" s="13">
        <v>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224000</v>
      </c>
      <c r="E76" s="13">
        <v>209800</v>
      </c>
      <c r="F76" s="13">
        <v>202000</v>
      </c>
      <c r="G76" s="13">
        <v>194600</v>
      </c>
      <c r="H76" s="13">
        <v>191100</v>
      </c>
      <c r="I76" s="13">
        <v>187000</v>
      </c>
      <c r="J76" s="13">
        <v>184400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8000</v>
      </c>
      <c r="F83" s="13">
        <v>8000</v>
      </c>
      <c r="G83" s="13">
        <v>7900</v>
      </c>
      <c r="H83" s="13">
        <v>7900</v>
      </c>
      <c r="I83" s="13">
        <v>8000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14200</v>
      </c>
      <c r="F89" s="13">
        <v>27600</v>
      </c>
      <c r="G89" s="13">
        <v>8100</v>
      </c>
      <c r="H89" s="13">
        <v>18700</v>
      </c>
      <c r="I89" s="13">
        <v>13500</v>
      </c>
      <c r="J89" s="13">
        <v>13600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-2900</v>
      </c>
      <c r="J96" s="13">
        <v>-2900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-15200</v>
      </c>
      <c r="F100" s="13">
        <v>-14800</v>
      </c>
      <c r="G100" s="13">
        <v>-14900</v>
      </c>
      <c r="H100" s="13">
        <v>-14900</v>
      </c>
      <c r="I100" s="13">
        <v>-264900</v>
      </c>
      <c r="J100" s="13">
        <v>191200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-1100</v>
      </c>
      <c r="F102" s="13">
        <v>12800</v>
      </c>
      <c r="G102" s="13">
        <v>-6800</v>
      </c>
      <c r="H102" s="13">
        <v>3800</v>
      </c>
      <c r="I102" s="13">
        <v>-251400</v>
      </c>
      <c r="J102" s="13">
        <v>204700</v>
      </c>
      <c r="K102" s="13">
        <v>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59000</v>
      </c>
      <c r="E8" s="13">
        <v>40300</v>
      </c>
      <c r="F8" s="13" t="s">
        <v>92</v>
      </c>
      <c r="G8" s="13" t="s">
        <v>92</v>
      </c>
      <c r="H8" s="13" t="s">
        <v>92</v>
      </c>
      <c r="I8" s="13">
        <v>18000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25200</v>
      </c>
      <c r="E9" s="13">
        <v>17000</v>
      </c>
      <c r="F9" s="13">
        <v>14000</v>
      </c>
      <c r="G9" s="13">
        <v>14000</v>
      </c>
      <c r="H9" s="13">
        <v>9100</v>
      </c>
      <c r="I9" s="13">
        <v>7000</v>
      </c>
      <c r="J9" s="13">
        <v>5800</v>
      </c>
      <c r="K9" s="13">
        <v>4900</v>
      </c>
    </row>
    <row r="10" spans="1:11" x14ac:dyDescent="0.2">
      <c r="C10" s="11" t="s">
        <v>23</v>
      </c>
      <c r="D10" s="13">
        <v>33800</v>
      </c>
      <c r="E10" s="13">
        <v>23300</v>
      </c>
      <c r="F10" s="13" t="s">
        <v>92</v>
      </c>
      <c r="G10" s="13" t="s">
        <v>92</v>
      </c>
      <c r="H10" s="13" t="s">
        <v>92</v>
      </c>
      <c r="I10" s="13">
        <v>11000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800</v>
      </c>
      <c r="G12" s="13">
        <v>500</v>
      </c>
      <c r="H12" s="13">
        <v>400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0</v>
      </c>
      <c r="I14" s="13">
        <v>-900</v>
      </c>
      <c r="J14" s="13">
        <v>700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21500</v>
      </c>
      <c r="F17" s="13" t="s">
        <v>92</v>
      </c>
      <c r="G17" s="13" t="s">
        <v>92</v>
      </c>
      <c r="H17" s="13" t="s">
        <v>92</v>
      </c>
      <c r="I17" s="13">
        <v>16700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19000</v>
      </c>
      <c r="E18" s="13">
        <v>18800</v>
      </c>
      <c r="F18" s="13" t="s">
        <v>92</v>
      </c>
      <c r="G18" s="13" t="s">
        <v>92</v>
      </c>
      <c r="H18" s="13" t="s">
        <v>92</v>
      </c>
      <c r="I18" s="13">
        <v>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18800</v>
      </c>
      <c r="F21" s="13" t="s">
        <v>92</v>
      </c>
      <c r="G21" s="13" t="s">
        <v>92</v>
      </c>
      <c r="H21" s="13" t="s">
        <v>92</v>
      </c>
      <c r="I21" s="13">
        <v>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18300</v>
      </c>
      <c r="F23" s="13">
        <v>12600</v>
      </c>
      <c r="G23" s="13">
        <v>9600</v>
      </c>
      <c r="H23" s="13">
        <v>7900</v>
      </c>
      <c r="I23" s="13">
        <v>1400</v>
      </c>
      <c r="J23" s="13">
        <v>4300</v>
      </c>
      <c r="K23" s="13">
        <v>7000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1000</v>
      </c>
      <c r="G24" s="13">
        <v>900</v>
      </c>
      <c r="H24" s="13">
        <v>500</v>
      </c>
      <c r="I24" s="13">
        <v>800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16900</v>
      </c>
      <c r="F26" s="13" t="s">
        <v>92</v>
      </c>
      <c r="G26" s="13" t="s">
        <v>92</v>
      </c>
      <c r="H26" s="13" t="s">
        <v>92</v>
      </c>
      <c r="I26" s="13">
        <v>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17700</v>
      </c>
      <c r="E27" s="13">
        <v>16900</v>
      </c>
      <c r="F27" s="13" t="s">
        <v>92</v>
      </c>
      <c r="G27" s="13" t="s">
        <v>92</v>
      </c>
      <c r="H27" s="13" t="s">
        <v>92</v>
      </c>
      <c r="I27" s="13">
        <v>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16900</v>
      </c>
      <c r="F33" s="13" t="s">
        <v>92</v>
      </c>
      <c r="G33" s="13" t="s">
        <v>92</v>
      </c>
      <c r="H33" s="13" t="s">
        <v>92</v>
      </c>
      <c r="I33" s="13">
        <v>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16900</v>
      </c>
      <c r="F35" s="13" t="s">
        <v>92</v>
      </c>
      <c r="G35" s="13" t="s">
        <v>92</v>
      </c>
      <c r="H35" s="13" t="s">
        <v>92</v>
      </c>
      <c r="I35" s="13">
        <v>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266000</v>
      </c>
      <c r="E41" s="13">
        <v>127500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174000</v>
      </c>
      <c r="E43" s="13">
        <v>92900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190700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443000</v>
      </c>
      <c r="E46" s="13">
        <v>412400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44600</v>
      </c>
      <c r="E49" s="13">
        <v>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493700</v>
      </c>
      <c r="E54" s="13">
        <v>418900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247100</v>
      </c>
      <c r="E57" s="13">
        <v>145000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164200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256400</v>
      </c>
      <c r="E60" s="13">
        <v>309400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260800</v>
      </c>
      <c r="E66" s="13">
        <v>309800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75700</v>
      </c>
      <c r="E72" s="13">
        <v>58900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</v>
      </c>
      <c r="E76" s="13">
        <v>109100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17700</v>
      </c>
      <c r="E81" s="13">
        <v>16900</v>
      </c>
      <c r="F81" s="13" t="s">
        <v>92</v>
      </c>
      <c r="G81" s="13" t="s">
        <v>92</v>
      </c>
      <c r="H81" s="13" t="s">
        <v>92</v>
      </c>
      <c r="I81" s="13">
        <v>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15800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700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-9300</v>
      </c>
      <c r="F20" s="13">
        <v>-1100</v>
      </c>
      <c r="G20" s="13">
        <v>300</v>
      </c>
      <c r="H20" s="13">
        <v>-700</v>
      </c>
      <c r="I20" s="13">
        <v>-100</v>
      </c>
      <c r="J20" s="13">
        <v>1000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-1300</v>
      </c>
      <c r="G21" s="13">
        <v>200</v>
      </c>
      <c r="H21" s="13">
        <v>-800</v>
      </c>
      <c r="I21" s="13">
        <v>-200</v>
      </c>
      <c r="J21" s="13">
        <v>900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-4300</v>
      </c>
      <c r="E23" s="13">
        <v>-10200</v>
      </c>
      <c r="F23" s="13">
        <v>-1500</v>
      </c>
      <c r="G23" s="13">
        <v>100</v>
      </c>
      <c r="H23" s="13">
        <v>-1000</v>
      </c>
      <c r="I23" s="13">
        <v>-400</v>
      </c>
      <c r="J23" s="13">
        <v>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-10200</v>
      </c>
      <c r="F26" s="13">
        <v>-1500</v>
      </c>
      <c r="G26" s="13">
        <v>100</v>
      </c>
      <c r="H26" s="13">
        <v>-1000</v>
      </c>
      <c r="I26" s="13">
        <v>-400</v>
      </c>
      <c r="J26" s="13">
        <v>700</v>
      </c>
      <c r="K26" s="13">
        <v>-400</v>
      </c>
    </row>
    <row r="27" spans="3:11" x14ac:dyDescent="0.2">
      <c r="C27" s="11" t="s">
        <v>38</v>
      </c>
      <c r="D27" s="13">
        <v>-4300</v>
      </c>
      <c r="E27" s="13">
        <v>-10200</v>
      </c>
      <c r="F27" s="13">
        <v>-1500</v>
      </c>
      <c r="G27" s="13">
        <v>100</v>
      </c>
      <c r="H27" s="13">
        <v>-1000</v>
      </c>
      <c r="I27" s="13">
        <v>-400</v>
      </c>
      <c r="J27" s="13">
        <v>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9300</v>
      </c>
      <c r="F32" s="13">
        <v>1100</v>
      </c>
      <c r="G32" s="13">
        <v>-300</v>
      </c>
      <c r="H32" s="13">
        <v>700</v>
      </c>
      <c r="I32" s="13">
        <v>100</v>
      </c>
      <c r="J32" s="13">
        <v>-1000</v>
      </c>
      <c r="K32" s="13">
        <v>-300</v>
      </c>
    </row>
    <row r="33" spans="2:11" x14ac:dyDescent="0.2">
      <c r="C33" s="11" t="s">
        <v>44</v>
      </c>
      <c r="D33" s="13">
        <v>-4300</v>
      </c>
      <c r="E33" s="13">
        <v>-10200</v>
      </c>
      <c r="F33" s="13">
        <v>-1500</v>
      </c>
      <c r="G33" s="13">
        <v>100</v>
      </c>
      <c r="H33" s="13">
        <v>-1000</v>
      </c>
      <c r="I33" s="13">
        <v>-400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-10200</v>
      </c>
      <c r="F35" s="13">
        <v>-1500</v>
      </c>
      <c r="G35" s="13">
        <v>100</v>
      </c>
      <c r="H35" s="13">
        <v>-1000</v>
      </c>
      <c r="I35" s="13">
        <v>-400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6900</v>
      </c>
      <c r="E59" s="13">
        <v>24000</v>
      </c>
      <c r="F59" s="13">
        <v>12100</v>
      </c>
      <c r="G59" s="13">
        <v>7200</v>
      </c>
      <c r="H59" s="13">
        <v>7400</v>
      </c>
      <c r="I59" s="13">
        <v>6700</v>
      </c>
      <c r="J59" s="13">
        <v>6800</v>
      </c>
      <c r="K59" s="13">
        <v>7400</v>
      </c>
    </row>
    <row r="60" spans="3:11" x14ac:dyDescent="0.2">
      <c r="C60" s="11" t="s">
        <v>68</v>
      </c>
      <c r="D60" s="13">
        <v>7200</v>
      </c>
      <c r="E60" s="13">
        <v>27000</v>
      </c>
      <c r="F60" s="13">
        <v>15000</v>
      </c>
      <c r="G60" s="13">
        <v>10000</v>
      </c>
      <c r="H60" s="13">
        <v>10300</v>
      </c>
      <c r="I60" s="13">
        <v>9500</v>
      </c>
      <c r="J60" s="13">
        <v>9300</v>
      </c>
      <c r="K60" s="13">
        <v>9800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27600</v>
      </c>
      <c r="F66" s="13">
        <v>15000</v>
      </c>
      <c r="G66" s="13">
        <v>10000</v>
      </c>
      <c r="H66" s="13">
        <v>10300</v>
      </c>
      <c r="I66" s="13">
        <v>9500</v>
      </c>
      <c r="J66" s="13">
        <v>9300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-48200</v>
      </c>
      <c r="F72" s="13">
        <v>-38000</v>
      </c>
      <c r="G72" s="13">
        <v>-36600</v>
      </c>
      <c r="H72" s="13">
        <v>-36600</v>
      </c>
      <c r="I72" s="13">
        <v>-35600</v>
      </c>
      <c r="J72" s="13">
        <v>-35300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-25400</v>
      </c>
      <c r="F76" s="13">
        <v>-14900</v>
      </c>
      <c r="G76" s="13">
        <v>-9900</v>
      </c>
      <c r="H76" s="13">
        <v>-10300</v>
      </c>
      <c r="I76" s="13">
        <v>-9400</v>
      </c>
      <c r="J76" s="13">
        <v>-9300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-4300</v>
      </c>
      <c r="E81" s="13">
        <v>-10200</v>
      </c>
      <c r="F81" s="13">
        <v>-1500</v>
      </c>
      <c r="G81" s="13">
        <v>100</v>
      </c>
      <c r="H81" s="13">
        <v>-1000</v>
      </c>
      <c r="I81" s="13">
        <v>-400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7200</v>
      </c>
      <c r="E8" s="13">
        <v>5800</v>
      </c>
      <c r="F8" s="13">
        <v>6400</v>
      </c>
      <c r="G8" s="13">
        <v>5200</v>
      </c>
      <c r="H8" s="13">
        <v>6600</v>
      </c>
      <c r="I8" s="13">
        <v>6500</v>
      </c>
      <c r="J8" s="13">
        <v>5900</v>
      </c>
      <c r="K8" s="13">
        <v>6300</v>
      </c>
    </row>
    <row r="9" spans="1:11" x14ac:dyDescent="0.2">
      <c r="C9" s="11" t="s">
        <v>22</v>
      </c>
      <c r="D9" s="13">
        <v>800</v>
      </c>
      <c r="E9" s="13">
        <v>-100</v>
      </c>
      <c r="F9" s="13">
        <v>1400</v>
      </c>
      <c r="G9" s="13">
        <v>600</v>
      </c>
      <c r="H9" s="13">
        <v>600</v>
      </c>
      <c r="I9" s="13">
        <v>1000</v>
      </c>
      <c r="J9" s="13">
        <v>3000</v>
      </c>
      <c r="K9" s="13">
        <v>2500</v>
      </c>
    </row>
    <row r="10" spans="1:11" x14ac:dyDescent="0.2">
      <c r="C10" s="11" t="s">
        <v>23</v>
      </c>
      <c r="D10" s="13">
        <v>6400</v>
      </c>
      <c r="E10" s="13">
        <v>5900</v>
      </c>
      <c r="F10" s="13">
        <v>5000</v>
      </c>
      <c r="G10" s="13">
        <v>4600</v>
      </c>
      <c r="H10" s="13">
        <v>6000</v>
      </c>
      <c r="I10" s="13">
        <v>5500</v>
      </c>
      <c r="J10" s="13">
        <v>2900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-1800</v>
      </c>
      <c r="I14" s="13">
        <v>100</v>
      </c>
      <c r="J14" s="13">
        <v>-700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6900</v>
      </c>
      <c r="F17" s="13">
        <v>6900</v>
      </c>
      <c r="G17" s="13">
        <v>5400</v>
      </c>
      <c r="H17" s="13">
        <v>5700</v>
      </c>
      <c r="I17" s="13">
        <v>7200</v>
      </c>
      <c r="J17" s="13">
        <v>6700</v>
      </c>
      <c r="K17" s="13">
        <v>7500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-500</v>
      </c>
      <c r="G18" s="13">
        <v>-200</v>
      </c>
      <c r="H18" s="13">
        <v>900</v>
      </c>
      <c r="I18" s="13">
        <v>-700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400</v>
      </c>
      <c r="F20" s="13">
        <v>400</v>
      </c>
      <c r="G20" s="13">
        <v>-1700</v>
      </c>
      <c r="H20" s="13">
        <v>1800</v>
      </c>
      <c r="I20" s="13">
        <v>500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-4700</v>
      </c>
      <c r="E21" s="13">
        <v>-200</v>
      </c>
      <c r="F21" s="13">
        <v>500</v>
      </c>
      <c r="G21" s="13">
        <v>-1400</v>
      </c>
      <c r="H21" s="13">
        <v>3200</v>
      </c>
      <c r="I21" s="13">
        <v>300</v>
      </c>
      <c r="J21" s="13">
        <v>500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1100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-5300</v>
      </c>
      <c r="E23" s="13">
        <v>-900</v>
      </c>
      <c r="F23" s="13">
        <v>-300</v>
      </c>
      <c r="G23" s="13">
        <v>-2900</v>
      </c>
      <c r="H23" s="13">
        <v>2100</v>
      </c>
      <c r="I23" s="13">
        <v>-500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 t="s">
        <v>92</v>
      </c>
      <c r="H24" s="13">
        <v>0</v>
      </c>
      <c r="I24" s="13">
        <v>-400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-900</v>
      </c>
      <c r="F26" s="13">
        <v>-100</v>
      </c>
      <c r="G26" s="13">
        <v>-2900</v>
      </c>
      <c r="H26" s="13">
        <v>2100</v>
      </c>
      <c r="I26" s="13">
        <v>-100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-5300</v>
      </c>
      <c r="E27" s="13">
        <v>-900</v>
      </c>
      <c r="F27" s="13">
        <v>-100</v>
      </c>
      <c r="G27" s="13">
        <v>-2900</v>
      </c>
      <c r="H27" s="13">
        <v>2100</v>
      </c>
      <c r="I27" s="13">
        <v>-400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-400</v>
      </c>
      <c r="F32" s="13">
        <v>-400</v>
      </c>
      <c r="G32" s="13">
        <v>1700</v>
      </c>
      <c r="H32" s="13">
        <v>-1800</v>
      </c>
      <c r="I32" s="13">
        <v>-500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-5300</v>
      </c>
      <c r="E33" s="13">
        <v>-900</v>
      </c>
      <c r="F33" s="13">
        <v>-100</v>
      </c>
      <c r="G33" s="13">
        <v>-2900</v>
      </c>
      <c r="H33" s="13">
        <v>2100</v>
      </c>
      <c r="I33" s="13">
        <v>-400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-900</v>
      </c>
      <c r="F35" s="13">
        <v>-100</v>
      </c>
      <c r="G35" s="13">
        <v>-2900</v>
      </c>
      <c r="H35" s="13">
        <v>2100</v>
      </c>
      <c r="I35" s="13">
        <v>-400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7900</v>
      </c>
      <c r="F41" s="13">
        <v>9200</v>
      </c>
      <c r="G41" s="13">
        <v>12600</v>
      </c>
      <c r="H41" s="13">
        <v>1900</v>
      </c>
      <c r="I41" s="13">
        <v>2200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5000</v>
      </c>
      <c r="F43" s="13">
        <v>4400</v>
      </c>
      <c r="G43" s="13">
        <v>2500</v>
      </c>
      <c r="H43" s="13">
        <v>3500</v>
      </c>
      <c r="I43" s="13">
        <v>3600</v>
      </c>
      <c r="J43" s="13">
        <v>3000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900</v>
      </c>
      <c r="H45" s="13">
        <v>1300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12900</v>
      </c>
      <c r="E46" s="13">
        <v>13900</v>
      </c>
      <c r="F46" s="13">
        <v>14600</v>
      </c>
      <c r="G46" s="13">
        <v>16000</v>
      </c>
      <c r="H46" s="13">
        <v>6600</v>
      </c>
      <c r="I46" s="13">
        <v>6900</v>
      </c>
      <c r="J46" s="13">
        <v>5900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8300</v>
      </c>
      <c r="E48" s="13">
        <v>7900</v>
      </c>
      <c r="F48" s="13">
        <v>8300</v>
      </c>
      <c r="G48" s="13">
        <v>7400</v>
      </c>
      <c r="H48" s="13">
        <v>8000</v>
      </c>
      <c r="I48" s="13">
        <v>8500</v>
      </c>
      <c r="J48" s="13">
        <v>7100</v>
      </c>
      <c r="K48" s="13">
        <v>7600</v>
      </c>
    </row>
    <row r="49" spans="3:11" x14ac:dyDescent="0.2">
      <c r="C49" s="11" t="s">
        <v>57</v>
      </c>
      <c r="D49" s="13">
        <v>27800</v>
      </c>
      <c r="E49" s="13">
        <v>27400</v>
      </c>
      <c r="F49" s="13">
        <v>27800</v>
      </c>
      <c r="G49" s="13">
        <v>25900</v>
      </c>
      <c r="H49" s="13">
        <v>26200</v>
      </c>
      <c r="I49" s="13">
        <v>26500</v>
      </c>
      <c r="J49" s="13">
        <v>23900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49400</v>
      </c>
      <c r="F54" s="13">
        <v>51300</v>
      </c>
      <c r="G54" s="13">
        <v>49700</v>
      </c>
      <c r="H54" s="13">
        <v>41200</v>
      </c>
      <c r="I54" s="13">
        <v>42600</v>
      </c>
      <c r="J54" s="13">
        <v>37600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1000</v>
      </c>
      <c r="G57" s="13">
        <v>1000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3500</v>
      </c>
      <c r="E58" s="13">
        <v>4000</v>
      </c>
      <c r="F58" s="13">
        <v>3900</v>
      </c>
      <c r="G58" s="13">
        <v>5500</v>
      </c>
      <c r="H58" s="13">
        <v>3600</v>
      </c>
      <c r="I58" s="13">
        <v>8900</v>
      </c>
      <c r="J58" s="13">
        <v>9100</v>
      </c>
      <c r="K58" s="13">
        <v>7400</v>
      </c>
    </row>
    <row r="59" spans="3:11" x14ac:dyDescent="0.2">
      <c r="C59" s="11" t="s">
        <v>67</v>
      </c>
      <c r="D59" s="13">
        <v>12700</v>
      </c>
      <c r="E59" s="13">
        <v>11600</v>
      </c>
      <c r="F59" s="13">
        <v>12100</v>
      </c>
      <c r="G59" s="13">
        <v>11900</v>
      </c>
      <c r="H59" s="13">
        <v>12900</v>
      </c>
      <c r="I59" s="13">
        <v>12800</v>
      </c>
      <c r="J59" s="13">
        <v>11700</v>
      </c>
      <c r="K59" s="13">
        <v>14400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17000</v>
      </c>
      <c r="G60" s="13">
        <v>18400</v>
      </c>
      <c r="H60" s="13">
        <v>17300</v>
      </c>
      <c r="I60" s="13">
        <v>22500</v>
      </c>
      <c r="J60" s="13">
        <v>21600</v>
      </c>
      <c r="K60" s="13">
        <v>22500</v>
      </c>
    </row>
    <row r="61" spans="3:11" x14ac:dyDescent="0.2">
      <c r="C61" s="11" t="s">
        <v>69</v>
      </c>
      <c r="D61" s="13">
        <v>4200</v>
      </c>
      <c r="E61" s="13">
        <v>5300</v>
      </c>
      <c r="F61" s="13">
        <v>5100</v>
      </c>
      <c r="G61" s="13">
        <v>4200</v>
      </c>
      <c r="H61" s="13">
        <v>4000</v>
      </c>
      <c r="I61" s="13">
        <v>3000</v>
      </c>
      <c r="J61" s="13">
        <v>2200</v>
      </c>
      <c r="K61" s="13">
        <v>1800</v>
      </c>
    </row>
    <row r="62" spans="3:11" x14ac:dyDescent="0.2">
      <c r="C62" s="11" t="s">
        <v>70</v>
      </c>
      <c r="D62" s="13">
        <v>7600</v>
      </c>
      <c r="E62" s="13">
        <v>7500</v>
      </c>
      <c r="F62" s="13">
        <v>8800</v>
      </c>
      <c r="G62" s="13">
        <v>7600</v>
      </c>
      <c r="H62" s="13">
        <v>7300</v>
      </c>
      <c r="I62" s="13">
        <v>7400</v>
      </c>
      <c r="J62" s="13">
        <v>6100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29700</v>
      </c>
      <c r="F66" s="13">
        <v>30800</v>
      </c>
      <c r="G66" s="13">
        <v>30200</v>
      </c>
      <c r="H66" s="13">
        <v>28600</v>
      </c>
      <c r="I66" s="13">
        <v>32900</v>
      </c>
      <c r="J66" s="13">
        <v>29900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-98000</v>
      </c>
      <c r="F72" s="13">
        <v>-97000</v>
      </c>
      <c r="G72" s="13">
        <v>-96900</v>
      </c>
      <c r="H72" s="13">
        <v>-94000</v>
      </c>
      <c r="I72" s="13">
        <v>-96000</v>
      </c>
      <c r="J72" s="13">
        <v>-95600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19700</v>
      </c>
      <c r="F76" s="13">
        <v>20500</v>
      </c>
      <c r="G76" s="13">
        <v>19500</v>
      </c>
      <c r="H76" s="13">
        <v>12600</v>
      </c>
      <c r="I76" s="13">
        <v>9700</v>
      </c>
      <c r="J76" s="13">
        <v>7700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-5300</v>
      </c>
      <c r="E81" s="13">
        <v>-900</v>
      </c>
      <c r="F81" s="13">
        <v>-100</v>
      </c>
      <c r="G81" s="13">
        <v>-2900</v>
      </c>
      <c r="H81" s="13">
        <v>2100</v>
      </c>
      <c r="I81" s="13">
        <v>-400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-1300</v>
      </c>
      <c r="G89" s="13">
        <v>1100</v>
      </c>
      <c r="H89" s="13">
        <v>-400</v>
      </c>
      <c r="I89" s="13">
        <v>-800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-1100</v>
      </c>
      <c r="G94" s="13">
        <v>300</v>
      </c>
      <c r="H94" s="13">
        <v>-300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-1000</v>
      </c>
      <c r="G100" s="13">
        <v>9400</v>
      </c>
      <c r="H100" s="13">
        <v>300</v>
      </c>
      <c r="I100" s="13">
        <v>2200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-1300</v>
      </c>
      <c r="F102" s="13">
        <v>-3300</v>
      </c>
      <c r="G102" s="13">
        <v>10700</v>
      </c>
      <c r="H102" s="13">
        <v>-300</v>
      </c>
      <c r="I102" s="13">
        <v>600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1093200</v>
      </c>
      <c r="E8" s="13">
        <v>1090400</v>
      </c>
      <c r="F8" s="13">
        <v>1062600</v>
      </c>
      <c r="G8" s="13">
        <v>1024700</v>
      </c>
      <c r="H8" s="13">
        <v>993000</v>
      </c>
      <c r="I8" s="13">
        <v>823300</v>
      </c>
      <c r="J8" s="13">
        <v>787500</v>
      </c>
      <c r="K8" s="13">
        <v>806500</v>
      </c>
    </row>
    <row r="9" spans="1:11" x14ac:dyDescent="0.2">
      <c r="C9" s="11" t="s">
        <v>22</v>
      </c>
      <c r="D9" s="13">
        <v>394500</v>
      </c>
      <c r="E9" s="13">
        <v>376500</v>
      </c>
      <c r="F9" s="13">
        <v>420300</v>
      </c>
      <c r="G9" s="13">
        <v>401300</v>
      </c>
      <c r="H9" s="13">
        <v>381100</v>
      </c>
      <c r="I9" s="13">
        <v>311400</v>
      </c>
      <c r="J9" s="13">
        <v>299800</v>
      </c>
      <c r="K9" s="13">
        <v>300800</v>
      </c>
    </row>
    <row r="10" spans="1:11" x14ac:dyDescent="0.2">
      <c r="C10" s="11" t="s">
        <v>23</v>
      </c>
      <c r="D10" s="13">
        <v>698700</v>
      </c>
      <c r="E10" s="13">
        <v>713900</v>
      </c>
      <c r="F10" s="13">
        <v>642300</v>
      </c>
      <c r="G10" s="13">
        <v>623400</v>
      </c>
      <c r="H10" s="13">
        <v>611900</v>
      </c>
      <c r="I10" s="13">
        <v>511900</v>
      </c>
      <c r="J10" s="13">
        <v>487700</v>
      </c>
      <c r="K10" s="13">
        <v>505700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32500</v>
      </c>
      <c r="F14" s="13">
        <v>68900</v>
      </c>
      <c r="G14" s="13">
        <v>74400</v>
      </c>
      <c r="H14" s="13">
        <v>15600</v>
      </c>
      <c r="I14" s="13">
        <v>57400</v>
      </c>
      <c r="J14" s="13">
        <v>-50400</v>
      </c>
      <c r="K14" s="13">
        <v>9500</v>
      </c>
    </row>
    <row r="15" spans="1:11" x14ac:dyDescent="0.2">
      <c r="C15" s="11" t="s">
        <v>28</v>
      </c>
      <c r="D15" s="13">
        <v>369000</v>
      </c>
      <c r="E15" s="13">
        <v>369700</v>
      </c>
      <c r="F15" s="13">
        <v>359900</v>
      </c>
      <c r="G15" s="13">
        <v>365800</v>
      </c>
      <c r="H15" s="13">
        <v>349200</v>
      </c>
      <c r="I15" s="13">
        <v>291500</v>
      </c>
      <c r="J15" s="13">
        <v>275000</v>
      </c>
      <c r="K15" s="13">
        <v>286700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907600</v>
      </c>
      <c r="E17" s="13">
        <v>916200</v>
      </c>
      <c r="F17" s="13">
        <v>951900</v>
      </c>
      <c r="G17" s="13">
        <v>933300</v>
      </c>
      <c r="H17" s="13">
        <v>840200</v>
      </c>
      <c r="I17" s="13">
        <v>723900</v>
      </c>
      <c r="J17" s="13">
        <v>581000</v>
      </c>
      <c r="K17" s="13">
        <v>647100</v>
      </c>
    </row>
    <row r="18" spans="3:11" x14ac:dyDescent="0.2">
      <c r="C18" s="11" t="s">
        <v>30</v>
      </c>
      <c r="D18" s="13">
        <v>185600</v>
      </c>
      <c r="E18" s="13">
        <v>174200</v>
      </c>
      <c r="F18" s="13">
        <v>110700</v>
      </c>
      <c r="G18" s="13">
        <v>91400</v>
      </c>
      <c r="H18" s="13">
        <v>152800</v>
      </c>
      <c r="I18" s="13">
        <v>99400</v>
      </c>
      <c r="J18" s="13">
        <v>206500</v>
      </c>
      <c r="K18" s="13">
        <v>159400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62800</v>
      </c>
      <c r="E20" s="13">
        <v>303700</v>
      </c>
      <c r="F20" s="13">
        <v>30000</v>
      </c>
      <c r="G20" s="13">
        <v>12700</v>
      </c>
      <c r="H20" s="13">
        <v>14500</v>
      </c>
      <c r="I20" s="13">
        <v>222300</v>
      </c>
      <c r="J20" s="13">
        <v>222000</v>
      </c>
      <c r="K20" s="13">
        <v>-2500</v>
      </c>
    </row>
    <row r="21" spans="3:11" x14ac:dyDescent="0.2">
      <c r="C21" s="11" t="s">
        <v>33</v>
      </c>
      <c r="D21" s="13">
        <v>617400</v>
      </c>
      <c r="E21" s="13">
        <v>847600</v>
      </c>
      <c r="F21" s="13">
        <v>500600</v>
      </c>
      <c r="G21" s="13">
        <v>469900</v>
      </c>
      <c r="H21" s="13">
        <v>516500</v>
      </c>
      <c r="I21" s="13">
        <v>613100</v>
      </c>
      <c r="J21" s="13">
        <v>703500</v>
      </c>
      <c r="K21" s="13">
        <v>443700</v>
      </c>
    </row>
    <row r="22" spans="3:11" x14ac:dyDescent="0.2">
      <c r="C22" s="11" t="s">
        <v>34</v>
      </c>
      <c r="D22" s="13">
        <v>75000</v>
      </c>
      <c r="E22" s="13">
        <v>75700</v>
      </c>
      <c r="F22" s="13">
        <v>77800</v>
      </c>
      <c r="G22" s="13">
        <v>89500</v>
      </c>
      <c r="H22" s="13">
        <v>79900</v>
      </c>
      <c r="I22" s="13">
        <v>85800</v>
      </c>
      <c r="J22" s="13">
        <v>80900</v>
      </c>
      <c r="K22" s="13">
        <v>84600</v>
      </c>
    </row>
    <row r="23" spans="3:11" x14ac:dyDescent="0.2">
      <c r="C23" s="11" t="s">
        <v>35</v>
      </c>
      <c r="D23" s="13">
        <v>173400</v>
      </c>
      <c r="E23" s="13">
        <v>402200</v>
      </c>
      <c r="F23" s="13">
        <v>62800</v>
      </c>
      <c r="G23" s="13">
        <v>14600</v>
      </c>
      <c r="H23" s="13">
        <v>87500</v>
      </c>
      <c r="I23" s="13">
        <v>235900</v>
      </c>
      <c r="J23" s="13">
        <v>347600</v>
      </c>
      <c r="K23" s="13">
        <v>72400</v>
      </c>
    </row>
    <row r="24" spans="3:11" x14ac:dyDescent="0.2">
      <c r="C24" s="11" t="s">
        <v>36</v>
      </c>
      <c r="D24" s="13">
        <v>47600</v>
      </c>
      <c r="E24" s="13">
        <v>7500</v>
      </c>
      <c r="F24" s="13">
        <v>3300</v>
      </c>
      <c r="G24" s="13">
        <v>16100</v>
      </c>
      <c r="H24" s="13">
        <v>11500</v>
      </c>
      <c r="I24" s="13">
        <v>7200</v>
      </c>
      <c r="J24" s="13">
        <v>-1700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125800</v>
      </c>
      <c r="E26" s="13">
        <v>394700</v>
      </c>
      <c r="F26" s="13">
        <v>59500</v>
      </c>
      <c r="G26" s="13">
        <v>-1500</v>
      </c>
      <c r="H26" s="13">
        <v>76000</v>
      </c>
      <c r="I26" s="13">
        <v>228700</v>
      </c>
      <c r="J26" s="13">
        <v>349300</v>
      </c>
      <c r="K26" s="13">
        <v>67600</v>
      </c>
    </row>
    <row r="27" spans="3:11" x14ac:dyDescent="0.2">
      <c r="C27" s="11" t="s">
        <v>38</v>
      </c>
      <c r="D27" s="13">
        <v>127400</v>
      </c>
      <c r="E27" s="13">
        <v>372400</v>
      </c>
      <c r="F27" s="13">
        <v>44200</v>
      </c>
      <c r="G27" s="13">
        <v>-37400</v>
      </c>
      <c r="H27" s="13">
        <v>53700</v>
      </c>
      <c r="I27" s="13">
        <v>202900</v>
      </c>
      <c r="J27" s="13">
        <v>315600</v>
      </c>
      <c r="K27" s="13">
        <v>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-62800</v>
      </c>
      <c r="E32" s="13">
        <v>-303700</v>
      </c>
      <c r="F32" s="13">
        <v>-30000</v>
      </c>
      <c r="G32" s="13">
        <v>-12700</v>
      </c>
      <c r="H32" s="13">
        <v>-14500</v>
      </c>
      <c r="I32" s="13">
        <v>-222300</v>
      </c>
      <c r="J32" s="13">
        <v>-222000</v>
      </c>
      <c r="K32" s="13">
        <v>2500</v>
      </c>
    </row>
    <row r="33" spans="2:11" x14ac:dyDescent="0.2">
      <c r="C33" s="11" t="s">
        <v>44</v>
      </c>
      <c r="D33" s="13">
        <v>127400</v>
      </c>
      <c r="E33" s="13">
        <v>372400</v>
      </c>
      <c r="F33" s="13">
        <v>44200</v>
      </c>
      <c r="G33" s="13">
        <v>-37400</v>
      </c>
      <c r="H33" s="13">
        <v>53700</v>
      </c>
      <c r="I33" s="13">
        <v>202900</v>
      </c>
      <c r="J33" s="13">
        <v>315600</v>
      </c>
      <c r="K33" s="13">
        <v>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127400</v>
      </c>
      <c r="E35" s="13">
        <v>372400</v>
      </c>
      <c r="F35" s="13">
        <v>44200</v>
      </c>
      <c r="G35" s="13">
        <v>-37400</v>
      </c>
      <c r="H35" s="13">
        <v>53700</v>
      </c>
      <c r="I35" s="13">
        <v>202900</v>
      </c>
      <c r="J35" s="13">
        <v>315600</v>
      </c>
      <c r="K35" s="13">
        <v>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221100</v>
      </c>
      <c r="F41" s="13">
        <v>108500</v>
      </c>
      <c r="G41" s="13">
        <v>971300</v>
      </c>
      <c r="H41" s="13">
        <v>505200</v>
      </c>
      <c r="I41" s="13">
        <v>246500</v>
      </c>
      <c r="J41" s="13">
        <v>89800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1169500</v>
      </c>
      <c r="E43" s="13">
        <v>1181300</v>
      </c>
      <c r="F43" s="13">
        <v>1131300</v>
      </c>
      <c r="G43" s="13">
        <v>1096100</v>
      </c>
      <c r="H43" s="13">
        <v>1039400</v>
      </c>
      <c r="I43" s="13">
        <v>1011900</v>
      </c>
      <c r="J43" s="13">
        <v>784200</v>
      </c>
      <c r="K43" s="13">
        <v>776200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1119000</v>
      </c>
      <c r="E47" s="13">
        <v>970700</v>
      </c>
      <c r="F47" s="13">
        <v>1148200</v>
      </c>
      <c r="G47" s="13">
        <v>1060000</v>
      </c>
      <c r="H47" s="13">
        <v>1033200</v>
      </c>
      <c r="I47" s="13">
        <v>1064000</v>
      </c>
      <c r="J47" s="13">
        <v>1287100</v>
      </c>
      <c r="K47" s="13">
        <v>1035900</v>
      </c>
    </row>
    <row r="48" spans="2:11" x14ac:dyDescent="0.2">
      <c r="C48" s="11" t="s">
        <v>56</v>
      </c>
      <c r="D48" s="13">
        <v>22235000</v>
      </c>
      <c r="E48" s="13">
        <v>21706700</v>
      </c>
      <c r="F48" s="13">
        <v>21969900</v>
      </c>
      <c r="G48" s="13">
        <v>20765800</v>
      </c>
      <c r="H48" s="13">
        <v>19962700</v>
      </c>
      <c r="I48" s="13">
        <v>19489500</v>
      </c>
      <c r="J48" s="13">
        <v>14859300</v>
      </c>
      <c r="K48" s="13">
        <v>14539900</v>
      </c>
    </row>
    <row r="49" spans="3:11" x14ac:dyDescent="0.2">
      <c r="C49" s="11" t="s">
        <v>57</v>
      </c>
      <c r="D49" s="13">
        <v>11173500</v>
      </c>
      <c r="E49" s="13">
        <v>11220500</v>
      </c>
      <c r="F49" s="13">
        <v>11497200</v>
      </c>
      <c r="G49" s="13">
        <v>11168800</v>
      </c>
      <c r="H49" s="13">
        <v>10977200</v>
      </c>
      <c r="I49" s="13">
        <v>11032700</v>
      </c>
      <c r="J49" s="13">
        <v>5633200</v>
      </c>
      <c r="K49" s="13">
        <v>5667500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9600</v>
      </c>
      <c r="F52" s="13">
        <v>0</v>
      </c>
      <c r="G52" s="13">
        <v>0</v>
      </c>
      <c r="H52" s="13">
        <v>11000</v>
      </c>
      <c r="I52" s="13">
        <v>0</v>
      </c>
      <c r="J52" s="13">
        <v>229900</v>
      </c>
      <c r="K52" s="13">
        <v>967500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36151200</v>
      </c>
      <c r="E54" s="13">
        <v>35542500</v>
      </c>
      <c r="F54" s="13">
        <v>36076300</v>
      </c>
      <c r="G54" s="13">
        <v>35435300</v>
      </c>
      <c r="H54" s="13">
        <v>33862600</v>
      </c>
      <c r="I54" s="13">
        <v>33113300</v>
      </c>
      <c r="J54" s="13">
        <v>23068100</v>
      </c>
      <c r="K54" s="13">
        <v>23172800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1249900</v>
      </c>
      <c r="E57" s="13">
        <v>1427900</v>
      </c>
      <c r="F57" s="13">
        <v>1289300</v>
      </c>
      <c r="G57" s="13">
        <v>2187000</v>
      </c>
      <c r="H57" s="13">
        <v>1828300</v>
      </c>
      <c r="I57" s="13">
        <v>1041000</v>
      </c>
      <c r="J57" s="13">
        <v>686300</v>
      </c>
      <c r="K57" s="13">
        <v>629900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1908300</v>
      </c>
      <c r="E59" s="13">
        <v>1943800</v>
      </c>
      <c r="F59" s="13">
        <v>2164800</v>
      </c>
      <c r="G59" s="13">
        <v>1798500</v>
      </c>
      <c r="H59" s="13">
        <v>1799400</v>
      </c>
      <c r="I59" s="13">
        <v>1767900</v>
      </c>
      <c r="J59" s="13">
        <v>1136900</v>
      </c>
      <c r="K59" s="13">
        <v>903100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13927800</v>
      </c>
      <c r="E61" s="13">
        <v>13256800</v>
      </c>
      <c r="F61" s="13">
        <v>13304700</v>
      </c>
      <c r="G61" s="13">
        <v>12874800</v>
      </c>
      <c r="H61" s="13">
        <v>12371600</v>
      </c>
      <c r="I61" s="13">
        <v>12251300</v>
      </c>
      <c r="J61" s="13">
        <v>10300500</v>
      </c>
      <c r="K61" s="13">
        <v>11092300</v>
      </c>
    </row>
    <row r="62" spans="3:11" x14ac:dyDescent="0.2">
      <c r="C62" s="11" t="s">
        <v>70</v>
      </c>
      <c r="D62" s="13">
        <v>742100</v>
      </c>
      <c r="E62" s="13">
        <v>650500</v>
      </c>
      <c r="F62" s="13">
        <v>698300</v>
      </c>
      <c r="G62" s="13">
        <v>0</v>
      </c>
      <c r="H62" s="13">
        <v>200</v>
      </c>
      <c r="I62" s="13">
        <v>681100</v>
      </c>
      <c r="J62" s="13">
        <v>146100</v>
      </c>
      <c r="K62" s="13">
        <v>164100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18693600</v>
      </c>
      <c r="E66" s="13">
        <v>17918800</v>
      </c>
      <c r="F66" s="13">
        <v>18358600</v>
      </c>
      <c r="G66" s="13">
        <v>17765500</v>
      </c>
      <c r="H66" s="13">
        <v>16878100</v>
      </c>
      <c r="I66" s="13">
        <v>16653100</v>
      </c>
      <c r="J66" s="13">
        <v>13188800</v>
      </c>
      <c r="K66" s="13">
        <v>13735500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950900</v>
      </c>
      <c r="F70" s="13">
        <v>950900</v>
      </c>
      <c r="G70" s="13">
        <v>950900</v>
      </c>
      <c r="H70" s="13">
        <v>1434400</v>
      </c>
      <c r="I70" s="13">
        <v>1434400</v>
      </c>
      <c r="J70" s="13">
        <v>1434400</v>
      </c>
      <c r="K70" s="13">
        <v>1099500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-4153400</v>
      </c>
      <c r="E72" s="13">
        <v>-3952500</v>
      </c>
      <c r="F72" s="13">
        <v>-3997900</v>
      </c>
      <c r="G72" s="13">
        <v>-3726900</v>
      </c>
      <c r="H72" s="13">
        <v>-3386500</v>
      </c>
      <c r="I72" s="13">
        <v>-3139400</v>
      </c>
      <c r="J72" s="13">
        <v>-3046600</v>
      </c>
      <c r="K72" s="13">
        <v>-3136700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16726000</v>
      </c>
      <c r="E76" s="13">
        <v>16672800</v>
      </c>
      <c r="F76" s="13">
        <v>16766800</v>
      </c>
      <c r="G76" s="13">
        <v>16718900</v>
      </c>
      <c r="H76" s="13">
        <v>15550100</v>
      </c>
      <c r="I76" s="13">
        <v>15025800</v>
      </c>
      <c r="J76" s="13">
        <v>8444900</v>
      </c>
      <c r="K76" s="13">
        <v>8337800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127400</v>
      </c>
      <c r="E81" s="13">
        <v>372400</v>
      </c>
      <c r="F81" s="13">
        <v>44200</v>
      </c>
      <c r="G81" s="13">
        <v>-37400</v>
      </c>
      <c r="H81" s="13">
        <v>53700</v>
      </c>
      <c r="I81" s="13">
        <v>202900</v>
      </c>
      <c r="J81" s="13">
        <v>315600</v>
      </c>
      <c r="K81" s="13">
        <v>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369700</v>
      </c>
      <c r="F83" s="13">
        <v>359900</v>
      </c>
      <c r="G83" s="13">
        <v>365800</v>
      </c>
      <c r="H83" s="13">
        <v>349200</v>
      </c>
      <c r="I83" s="13">
        <v>291500</v>
      </c>
      <c r="J83" s="13">
        <v>275000</v>
      </c>
      <c r="K83" s="13">
        <v>286700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522000</v>
      </c>
      <c r="E89" s="13">
        <v>327900</v>
      </c>
      <c r="F89" s="13">
        <v>525800</v>
      </c>
      <c r="G89" s="13">
        <v>468400</v>
      </c>
      <c r="H89" s="13">
        <v>485700</v>
      </c>
      <c r="I89" s="13">
        <v>226700</v>
      </c>
      <c r="J89" s="13">
        <v>401900</v>
      </c>
      <c r="K89" s="13">
        <v>284600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-572900</v>
      </c>
      <c r="E91" s="13">
        <v>-508500</v>
      </c>
      <c r="F91" s="13">
        <v>-416300</v>
      </c>
      <c r="G91" s="13">
        <v>-262200</v>
      </c>
      <c r="H91" s="13">
        <v>-37900</v>
      </c>
      <c r="I91" s="13">
        <v>-313300</v>
      </c>
      <c r="J91" s="13">
        <v>-5600</v>
      </c>
      <c r="K91" s="13">
        <v>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-744100</v>
      </c>
      <c r="E94" s="13">
        <v>185500</v>
      </c>
      <c r="F94" s="13">
        <v>-1079800</v>
      </c>
      <c r="G94" s="13">
        <v>-840700</v>
      </c>
      <c r="H94" s="13">
        <v>-541400</v>
      </c>
      <c r="I94" s="13">
        <v>-137400</v>
      </c>
      <c r="J94" s="13">
        <v>433100</v>
      </c>
      <c r="K94" s="13">
        <v>-321500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-348100</v>
      </c>
      <c r="E96" s="13">
        <v>-673700</v>
      </c>
      <c r="F96" s="13">
        <v>-300</v>
      </c>
      <c r="G96" s="13">
        <v>-311900</v>
      </c>
      <c r="H96" s="13">
        <v>-311200</v>
      </c>
      <c r="I96" s="13">
        <v>-539400</v>
      </c>
      <c r="J96" s="13">
        <v>0</v>
      </c>
      <c r="K96" s="13">
        <v>-234800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141300</v>
      </c>
      <c r="E100" s="13">
        <v>-416700</v>
      </c>
      <c r="F100" s="13">
        <v>-295500</v>
      </c>
      <c r="G100" s="13">
        <v>826300</v>
      </c>
      <c r="H100" s="13">
        <v>313800</v>
      </c>
      <c r="I100" s="13">
        <v>91000</v>
      </c>
      <c r="J100" s="13">
        <v>-759800</v>
      </c>
      <c r="K100" s="13">
        <v>10700</v>
      </c>
    </row>
    <row r="101" spans="3:11" x14ac:dyDescent="0.2">
      <c r="C101" s="11" t="s">
        <v>19</v>
      </c>
      <c r="D101" s="13">
        <v>-21500</v>
      </c>
      <c r="E101" s="13">
        <v>10400</v>
      </c>
      <c r="F101" s="13">
        <v>-13500</v>
      </c>
      <c r="G101" s="13">
        <v>13600</v>
      </c>
      <c r="H101" s="13">
        <v>2200</v>
      </c>
      <c r="I101" s="13">
        <v>-18800</v>
      </c>
      <c r="J101" s="13">
        <v>6700</v>
      </c>
      <c r="K101" s="13">
        <v>500</v>
      </c>
    </row>
    <row r="102" spans="3:11" x14ac:dyDescent="0.2">
      <c r="C102" s="11" t="s">
        <v>20</v>
      </c>
      <c r="D102" s="13">
        <v>-102200</v>
      </c>
      <c r="E102" s="13">
        <v>107100</v>
      </c>
      <c r="F102" s="13">
        <v>-862900</v>
      </c>
      <c r="G102" s="13">
        <v>467600</v>
      </c>
      <c r="H102" s="13">
        <v>260300</v>
      </c>
      <c r="I102" s="13">
        <v>161400</v>
      </c>
      <c r="J102" s="13">
        <v>81800</v>
      </c>
      <c r="K102" s="13">
        <v>-25700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44318</v>
      </c>
      <c r="E7" s="12">
        <v>44227</v>
      </c>
      <c r="F7" s="12">
        <v>44136</v>
      </c>
      <c r="G7" s="12">
        <v>44045</v>
      </c>
      <c r="H7" s="12">
        <v>43954</v>
      </c>
      <c r="I7" s="12">
        <v>43863</v>
      </c>
      <c r="J7" s="12">
        <v>43772</v>
      </c>
      <c r="K7" s="12">
        <v>43681</v>
      </c>
    </row>
    <row r="8" spans="1:11" x14ac:dyDescent="0.2">
      <c r="C8" s="11" t="s">
        <v>21</v>
      </c>
      <c r="D8" s="13">
        <v>133400</v>
      </c>
      <c r="E8" s="13">
        <v>256000</v>
      </c>
      <c r="F8" s="13">
        <v>135500</v>
      </c>
      <c r="G8" s="13">
        <v>137400</v>
      </c>
      <c r="H8" s="13">
        <v>109900</v>
      </c>
      <c r="I8" s="13">
        <v>259600</v>
      </c>
      <c r="J8" s="13">
        <v>119800</v>
      </c>
      <c r="K8" s="13">
        <v>122000</v>
      </c>
    </row>
    <row r="9" spans="1:11" x14ac:dyDescent="0.2">
      <c r="C9" s="11" t="s">
        <v>22</v>
      </c>
      <c r="D9" s="13">
        <v>66900</v>
      </c>
      <c r="E9" s="13">
        <v>120300</v>
      </c>
      <c r="F9" s="13">
        <v>64500</v>
      </c>
      <c r="G9" s="13">
        <v>64900</v>
      </c>
      <c r="H9" s="13">
        <v>57600</v>
      </c>
      <c r="I9" s="13">
        <v>122600</v>
      </c>
      <c r="J9" s="13">
        <v>54400</v>
      </c>
      <c r="K9" s="13">
        <v>57200</v>
      </c>
    </row>
    <row r="10" spans="1:11" x14ac:dyDescent="0.2">
      <c r="C10" s="11" t="s">
        <v>23</v>
      </c>
      <c r="D10" s="13">
        <v>66500</v>
      </c>
      <c r="E10" s="13">
        <v>135700</v>
      </c>
      <c r="F10" s="13">
        <v>71000</v>
      </c>
      <c r="G10" s="13">
        <v>72500</v>
      </c>
      <c r="H10" s="13">
        <v>52300</v>
      </c>
      <c r="I10" s="13">
        <v>137000</v>
      </c>
      <c r="J10" s="13">
        <v>65400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700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225400</v>
      </c>
      <c r="F17" s="13">
        <v>132700</v>
      </c>
      <c r="G17" s="13">
        <v>127600</v>
      </c>
      <c r="H17" s="13">
        <v>128900</v>
      </c>
      <c r="I17" s="13">
        <v>226500</v>
      </c>
      <c r="J17" s="13">
        <v>118400</v>
      </c>
      <c r="K17" s="13">
        <v>118200</v>
      </c>
    </row>
    <row r="18" spans="3:11" x14ac:dyDescent="0.2">
      <c r="C18" s="11" t="s">
        <v>30</v>
      </c>
      <c r="D18" s="13">
        <v>1900</v>
      </c>
      <c r="E18" s="13">
        <v>30600</v>
      </c>
      <c r="F18" s="13">
        <v>2800</v>
      </c>
      <c r="G18" s="13">
        <v>9800</v>
      </c>
      <c r="H18" s="13">
        <v>-19000</v>
      </c>
      <c r="I18" s="13">
        <v>33100</v>
      </c>
      <c r="J18" s="13">
        <v>1400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38000</v>
      </c>
      <c r="F21" s="13">
        <v>10900</v>
      </c>
      <c r="G21" s="13">
        <v>16100</v>
      </c>
      <c r="H21" s="13">
        <v>-12200</v>
      </c>
      <c r="I21" s="13">
        <v>39300</v>
      </c>
      <c r="J21" s="13">
        <v>7900</v>
      </c>
      <c r="K21" s="13">
        <v>8700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1600</v>
      </c>
      <c r="G22" s="13">
        <v>1800</v>
      </c>
      <c r="H22" s="13">
        <v>1400</v>
      </c>
      <c r="I22" s="13">
        <v>1300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600</v>
      </c>
      <c r="E23" s="13">
        <v>29200</v>
      </c>
      <c r="F23" s="13">
        <v>1300</v>
      </c>
      <c r="G23" s="13">
        <v>7800</v>
      </c>
      <c r="H23" s="13">
        <v>-20300</v>
      </c>
      <c r="I23" s="13">
        <v>31800</v>
      </c>
      <c r="J23" s="13">
        <v>-100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7500</v>
      </c>
      <c r="F24" s="13">
        <v>400</v>
      </c>
      <c r="G24" s="13">
        <v>1900</v>
      </c>
      <c r="H24" s="13">
        <v>-5100</v>
      </c>
      <c r="I24" s="13">
        <v>7600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21800</v>
      </c>
      <c r="F26" s="13">
        <v>900</v>
      </c>
      <c r="G26" s="13">
        <v>5900</v>
      </c>
      <c r="H26" s="13">
        <v>-15200</v>
      </c>
      <c r="I26" s="13">
        <v>24200</v>
      </c>
      <c r="J26" s="13">
        <v>100</v>
      </c>
      <c r="K26" s="13">
        <v>1800</v>
      </c>
    </row>
    <row r="27" spans="3:11" x14ac:dyDescent="0.2">
      <c r="C27" s="11" t="s">
        <v>38</v>
      </c>
      <c r="D27" s="13">
        <v>500</v>
      </c>
      <c r="E27" s="13">
        <v>21800</v>
      </c>
      <c r="F27" s="13">
        <v>900</v>
      </c>
      <c r="G27" s="13">
        <v>5900</v>
      </c>
      <c r="H27" s="13">
        <v>-15100</v>
      </c>
      <c r="I27" s="13">
        <v>24400</v>
      </c>
      <c r="J27" s="13">
        <v>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21800</v>
      </c>
      <c r="F33" s="13">
        <v>900</v>
      </c>
      <c r="G33" s="13">
        <v>5900</v>
      </c>
      <c r="H33" s="13">
        <v>-15100</v>
      </c>
      <c r="I33" s="13">
        <v>24400</v>
      </c>
      <c r="J33" s="13">
        <v>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21800</v>
      </c>
      <c r="F35" s="13">
        <v>900</v>
      </c>
      <c r="G35" s="13">
        <v>5900</v>
      </c>
      <c r="H35" s="13">
        <v>-15100</v>
      </c>
      <c r="I35" s="13">
        <v>24400</v>
      </c>
      <c r="J35" s="13">
        <v>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44318</v>
      </c>
      <c r="E38" s="12">
        <v>44227</v>
      </c>
      <c r="F38" s="12">
        <v>44136</v>
      </c>
      <c r="G38" s="12">
        <v>44045</v>
      </c>
      <c r="H38" s="12">
        <v>43954</v>
      </c>
      <c r="I38" s="12">
        <v>43863</v>
      </c>
      <c r="J38" s="12">
        <v>43772</v>
      </c>
      <c r="K38" s="12">
        <v>43681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47200</v>
      </c>
      <c r="F41" s="13">
        <v>12800</v>
      </c>
      <c r="G41" s="13">
        <v>19000</v>
      </c>
      <c r="H41" s="13">
        <v>8900</v>
      </c>
      <c r="I41" s="13">
        <v>2200</v>
      </c>
      <c r="J41" s="13">
        <v>2200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5300</v>
      </c>
      <c r="F43" s="13">
        <v>7000</v>
      </c>
      <c r="G43" s="13">
        <v>7600</v>
      </c>
      <c r="H43" s="13">
        <v>5400</v>
      </c>
      <c r="I43" s="13">
        <v>3400</v>
      </c>
      <c r="J43" s="13">
        <v>8200</v>
      </c>
      <c r="K43" s="13">
        <v>7100</v>
      </c>
    </row>
    <row r="44" spans="2:11" x14ac:dyDescent="0.2">
      <c r="C44" s="11" t="s">
        <v>52</v>
      </c>
      <c r="D44" s="13">
        <v>144200</v>
      </c>
      <c r="E44" s="13">
        <v>149100</v>
      </c>
      <c r="F44" s="13">
        <v>213400</v>
      </c>
      <c r="G44" s="13">
        <v>167600</v>
      </c>
      <c r="H44" s="13">
        <v>175000</v>
      </c>
      <c r="I44" s="13">
        <v>147800</v>
      </c>
      <c r="J44" s="13">
        <v>183100</v>
      </c>
      <c r="K44" s="13">
        <v>114800</v>
      </c>
    </row>
    <row r="45" spans="2:11" x14ac:dyDescent="0.2">
      <c r="C45" s="11" t="s">
        <v>53</v>
      </c>
      <c r="D45" s="13">
        <v>9700</v>
      </c>
      <c r="E45" s="13">
        <v>8700</v>
      </c>
      <c r="F45" s="13">
        <v>9700</v>
      </c>
      <c r="G45" s="13">
        <v>7600</v>
      </c>
      <c r="H45" s="13">
        <v>7700</v>
      </c>
      <c r="I45" s="13">
        <v>8800</v>
      </c>
      <c r="J45" s="13">
        <v>10700</v>
      </c>
      <c r="K45" s="13">
        <v>12000</v>
      </c>
    </row>
    <row r="46" spans="2:11" x14ac:dyDescent="0.2">
      <c r="C46" s="11" t="s">
        <v>54</v>
      </c>
      <c r="D46" s="13">
        <v>184600</v>
      </c>
      <c r="E46" s="13">
        <v>210300</v>
      </c>
      <c r="F46" s="13">
        <v>242900</v>
      </c>
      <c r="G46" s="13">
        <v>201800</v>
      </c>
      <c r="H46" s="13">
        <v>197000</v>
      </c>
      <c r="I46" s="13">
        <v>162200</v>
      </c>
      <c r="J46" s="13">
        <v>204300</v>
      </c>
      <c r="K46" s="13">
        <v>137500</v>
      </c>
    </row>
    <row r="47" spans="2:11" x14ac:dyDescent="0.2">
      <c r="C47" s="11" t="s">
        <v>55</v>
      </c>
      <c r="D47" s="13">
        <v>6300</v>
      </c>
      <c r="E47" s="13">
        <v>6100</v>
      </c>
      <c r="F47" s="13">
        <v>6000</v>
      </c>
      <c r="G47" s="13">
        <v>6000</v>
      </c>
      <c r="H47" s="13">
        <v>5700</v>
      </c>
      <c r="I47" s="13">
        <v>6400</v>
      </c>
      <c r="J47" s="13">
        <v>6500</v>
      </c>
      <c r="K47" s="13">
        <v>6200</v>
      </c>
    </row>
    <row r="48" spans="2:11" x14ac:dyDescent="0.2">
      <c r="C48" s="11" t="s">
        <v>56</v>
      </c>
      <c r="D48" s="13">
        <v>287200</v>
      </c>
      <c r="E48" s="13">
        <v>295200</v>
      </c>
      <c r="F48" s="13">
        <v>304600</v>
      </c>
      <c r="G48" s="13">
        <v>296600</v>
      </c>
      <c r="H48" s="13">
        <v>301100</v>
      </c>
      <c r="I48" s="13">
        <v>304200</v>
      </c>
      <c r="J48" s="13">
        <v>303800</v>
      </c>
      <c r="K48" s="13">
        <v>284400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600</v>
      </c>
      <c r="G52" s="13">
        <v>1100</v>
      </c>
      <c r="H52" s="13">
        <v>1200</v>
      </c>
      <c r="I52" s="13">
        <v>600</v>
      </c>
      <c r="J52" s="13">
        <v>2900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482200</v>
      </c>
      <c r="E54" s="13">
        <v>515600</v>
      </c>
      <c r="F54" s="13">
        <v>554700</v>
      </c>
      <c r="G54" s="13">
        <v>506200</v>
      </c>
      <c r="H54" s="13">
        <v>505600</v>
      </c>
      <c r="I54" s="13">
        <v>474100</v>
      </c>
      <c r="J54" s="13">
        <v>518100</v>
      </c>
      <c r="K54" s="13">
        <v>434100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33600</v>
      </c>
      <c r="F57" s="13">
        <v>57100</v>
      </c>
      <c r="G57" s="13">
        <v>40100</v>
      </c>
      <c r="H57" s="13">
        <v>34400</v>
      </c>
      <c r="I57" s="13">
        <v>33100</v>
      </c>
      <c r="J57" s="13">
        <v>55400</v>
      </c>
      <c r="K57" s="13">
        <v>36300</v>
      </c>
    </row>
    <row r="58" spans="3:11" x14ac:dyDescent="0.2">
      <c r="C58" s="11" t="s">
        <v>66</v>
      </c>
      <c r="D58" s="13">
        <v>20800</v>
      </c>
      <c r="E58" s="13">
        <v>5800</v>
      </c>
      <c r="F58" s="13">
        <v>5700</v>
      </c>
      <c r="G58" s="13">
        <v>4800</v>
      </c>
      <c r="H58" s="13">
        <v>2200</v>
      </c>
      <c r="I58" s="13">
        <v>3200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49800</v>
      </c>
      <c r="E59" s="13">
        <v>56300</v>
      </c>
      <c r="F59" s="13">
        <v>43500</v>
      </c>
      <c r="G59" s="13">
        <v>39200</v>
      </c>
      <c r="H59" s="13">
        <v>46000</v>
      </c>
      <c r="I59" s="13">
        <v>54500</v>
      </c>
      <c r="J59" s="13">
        <v>38000</v>
      </c>
      <c r="K59" s="13">
        <v>33500</v>
      </c>
    </row>
    <row r="60" spans="3:11" x14ac:dyDescent="0.2">
      <c r="C60" s="11" t="s">
        <v>68</v>
      </c>
      <c r="D60" s="13">
        <v>110700</v>
      </c>
      <c r="E60" s="13">
        <v>95700</v>
      </c>
      <c r="F60" s="13">
        <v>106300</v>
      </c>
      <c r="G60" s="13">
        <v>84100</v>
      </c>
      <c r="H60" s="13">
        <v>82600</v>
      </c>
      <c r="I60" s="13">
        <v>79800</v>
      </c>
      <c r="J60" s="13">
        <v>95500</v>
      </c>
      <c r="K60" s="13">
        <v>71400</v>
      </c>
    </row>
    <row r="61" spans="3:11" x14ac:dyDescent="0.2">
      <c r="C61" s="11" t="s">
        <v>69</v>
      </c>
      <c r="D61" s="13">
        <v>69400</v>
      </c>
      <c r="E61" s="13">
        <v>116300</v>
      </c>
      <c r="F61" s="13">
        <v>160700</v>
      </c>
      <c r="G61" s="13">
        <v>141400</v>
      </c>
      <c r="H61" s="13">
        <v>149800</v>
      </c>
      <c r="I61" s="13">
        <v>103500</v>
      </c>
      <c r="J61" s="13">
        <v>156500</v>
      </c>
      <c r="K61" s="13">
        <v>99200</v>
      </c>
    </row>
    <row r="62" spans="3:11" x14ac:dyDescent="0.2">
      <c r="C62" s="11" t="s">
        <v>70</v>
      </c>
      <c r="D62" s="13">
        <v>110100</v>
      </c>
      <c r="E62" s="13">
        <v>112500</v>
      </c>
      <c r="F62" s="13">
        <v>119000</v>
      </c>
      <c r="G62" s="13">
        <v>113200</v>
      </c>
      <c r="H62" s="13">
        <v>112400</v>
      </c>
      <c r="I62" s="13">
        <v>123100</v>
      </c>
      <c r="J62" s="13">
        <v>113100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287800</v>
      </c>
      <c r="E66" s="13">
        <v>322100</v>
      </c>
      <c r="F66" s="13">
        <v>383700</v>
      </c>
      <c r="G66" s="13">
        <v>336500</v>
      </c>
      <c r="H66" s="13">
        <v>342600</v>
      </c>
      <c r="I66" s="13">
        <v>295800</v>
      </c>
      <c r="J66" s="13">
        <v>364600</v>
      </c>
      <c r="K66" s="13">
        <v>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</v>
      </c>
      <c r="E72" s="13">
        <v>101200</v>
      </c>
      <c r="F72" s="13">
        <v>79300</v>
      </c>
      <c r="G72" s="13">
        <v>78400</v>
      </c>
      <c r="H72" s="13">
        <v>72500</v>
      </c>
      <c r="I72" s="13">
        <v>87600</v>
      </c>
      <c r="J72" s="13">
        <v>63200</v>
      </c>
      <c r="K72" s="13">
        <v>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194400</v>
      </c>
      <c r="E76" s="13">
        <v>193500</v>
      </c>
      <c r="F76" s="13">
        <v>171100</v>
      </c>
      <c r="G76" s="13">
        <v>169700</v>
      </c>
      <c r="H76" s="13">
        <v>163100</v>
      </c>
      <c r="I76" s="13">
        <v>178300</v>
      </c>
      <c r="J76" s="13">
        <v>153500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44318</v>
      </c>
      <c r="E80" s="12">
        <v>44227</v>
      </c>
      <c r="F80" s="12">
        <v>44136</v>
      </c>
      <c r="G80" s="12">
        <v>44045</v>
      </c>
      <c r="H80" s="12">
        <v>43954</v>
      </c>
      <c r="I80" s="12">
        <v>43863</v>
      </c>
      <c r="J80" s="12">
        <v>43772</v>
      </c>
      <c r="K80" s="12">
        <v>43681</v>
      </c>
    </row>
    <row r="81" spans="3:11" x14ac:dyDescent="0.2">
      <c r="C81" s="11" t="s">
        <v>44</v>
      </c>
      <c r="D81" s="13">
        <v>500</v>
      </c>
      <c r="E81" s="13">
        <v>21800</v>
      </c>
      <c r="F81" s="13">
        <v>900</v>
      </c>
      <c r="G81" s="13">
        <v>5900</v>
      </c>
      <c r="H81" s="13">
        <v>-15100</v>
      </c>
      <c r="I81" s="13">
        <v>24400</v>
      </c>
      <c r="J81" s="13">
        <v>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7900</v>
      </c>
      <c r="G83" s="13">
        <v>6600</v>
      </c>
      <c r="H83" s="13">
        <v>6700</v>
      </c>
      <c r="I83" s="13">
        <v>6100</v>
      </c>
      <c r="J83" s="13">
        <v>6500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79400</v>
      </c>
      <c r="F89" s="13">
        <v>-15800</v>
      </c>
      <c r="G89" s="13">
        <v>20700</v>
      </c>
      <c r="H89" s="13">
        <v>-33500</v>
      </c>
      <c r="I89" s="13">
        <v>56000</v>
      </c>
      <c r="J89" s="13">
        <v>-39600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-2200</v>
      </c>
      <c r="G91" s="13">
        <v>-4800</v>
      </c>
      <c r="H91" s="13">
        <v>-4100</v>
      </c>
      <c r="I91" s="13">
        <v>-3500</v>
      </c>
      <c r="J91" s="13">
        <v>-7100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-600</v>
      </c>
      <c r="F94" s="13">
        <v>-2300</v>
      </c>
      <c r="G94" s="13">
        <v>-5000</v>
      </c>
      <c r="H94" s="13">
        <v>-4100</v>
      </c>
      <c r="I94" s="13">
        <v>-6100</v>
      </c>
      <c r="J94" s="13">
        <v>-7800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-44300</v>
      </c>
      <c r="F100" s="13">
        <v>11800</v>
      </c>
      <c r="G100" s="13">
        <v>-5800</v>
      </c>
      <c r="H100" s="13">
        <v>44700</v>
      </c>
      <c r="I100" s="13">
        <v>-51500</v>
      </c>
      <c r="J100" s="13">
        <v>45200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-21200</v>
      </c>
      <c r="E102" s="13">
        <v>34400</v>
      </c>
      <c r="F102" s="13">
        <v>-6400</v>
      </c>
      <c r="G102" s="13">
        <v>9900</v>
      </c>
      <c r="H102" s="13">
        <v>7100</v>
      </c>
      <c r="I102" s="13">
        <v>-1700</v>
      </c>
      <c r="J102" s="13">
        <v>-2200</v>
      </c>
      <c r="K102" s="13">
        <v>3600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600</v>
      </c>
      <c r="H8" s="13">
        <v>1000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500</v>
      </c>
      <c r="I9" s="13">
        <v>200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300</v>
      </c>
      <c r="H10" s="13">
        <v>500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300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600</v>
      </c>
      <c r="H17" s="13">
        <v>1400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0</v>
      </c>
      <c r="H18" s="13">
        <v>-400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-200</v>
      </c>
      <c r="J21" s="13">
        <v>-300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-400</v>
      </c>
      <c r="I23" s="13">
        <v>-300</v>
      </c>
      <c r="J23" s="13">
        <v>-300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-400</v>
      </c>
      <c r="I26" s="13">
        <v>-300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-400</v>
      </c>
      <c r="I27" s="13">
        <v>-300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-400</v>
      </c>
      <c r="I33" s="13">
        <v>-300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-400</v>
      </c>
      <c r="I35" s="13">
        <v>-300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300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400</v>
      </c>
      <c r="H46" s="13">
        <v>300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3000</v>
      </c>
      <c r="G49" s="13">
        <v>2900</v>
      </c>
      <c r="H49" s="13">
        <v>4100</v>
      </c>
      <c r="I49" s="13">
        <v>4100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3300</v>
      </c>
      <c r="F54" s="13">
        <v>3500</v>
      </c>
      <c r="G54" s="13">
        <v>3400</v>
      </c>
      <c r="H54" s="13">
        <v>4600</v>
      </c>
      <c r="I54" s="13">
        <v>4400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800</v>
      </c>
      <c r="H60" s="13">
        <v>700</v>
      </c>
      <c r="I60" s="13">
        <v>700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1900</v>
      </c>
      <c r="F62" s="13">
        <v>1900</v>
      </c>
      <c r="G62" s="13">
        <v>1900</v>
      </c>
      <c r="H62" s="13">
        <v>2400</v>
      </c>
      <c r="I62" s="13">
        <v>2000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2800</v>
      </c>
      <c r="F66" s="13">
        <v>2800</v>
      </c>
      <c r="G66" s="13">
        <v>2700</v>
      </c>
      <c r="H66" s="13">
        <v>3200</v>
      </c>
      <c r="I66" s="13">
        <v>2700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-5300</v>
      </c>
      <c r="F72" s="13">
        <v>-5100</v>
      </c>
      <c r="G72" s="13">
        <v>-5000</v>
      </c>
      <c r="H72" s="13">
        <v>-5000</v>
      </c>
      <c r="I72" s="13">
        <v>-5000</v>
      </c>
      <c r="J72" s="13">
        <v>-4700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500</v>
      </c>
      <c r="F76" s="13">
        <v>600</v>
      </c>
      <c r="G76" s="13">
        <v>600</v>
      </c>
      <c r="H76" s="13">
        <v>1300</v>
      </c>
      <c r="I76" s="13">
        <v>1700</v>
      </c>
      <c r="J76" s="13">
        <v>-400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-400</v>
      </c>
      <c r="I81" s="13">
        <v>-300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300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6479700</v>
      </c>
      <c r="E8" s="13">
        <v>6767900</v>
      </c>
      <c r="F8" s="13">
        <v>6177000</v>
      </c>
      <c r="G8" s="13">
        <v>6277600</v>
      </c>
      <c r="H8" s="13">
        <v>6286800</v>
      </c>
      <c r="I8" s="13">
        <v>6315300</v>
      </c>
      <c r="J8" s="13">
        <v>5746200</v>
      </c>
      <c r="K8" s="13">
        <v>5740600</v>
      </c>
    </row>
    <row r="9" spans="1:11" x14ac:dyDescent="0.2">
      <c r="C9" s="11" t="s">
        <v>22</v>
      </c>
      <c r="D9" s="13">
        <v>4512700</v>
      </c>
      <c r="E9" s="13">
        <v>4615100</v>
      </c>
      <c r="F9" s="13">
        <v>4252600</v>
      </c>
      <c r="G9" s="13">
        <v>4361400</v>
      </c>
      <c r="H9" s="13">
        <v>4491900</v>
      </c>
      <c r="I9" s="13">
        <v>4354800</v>
      </c>
      <c r="J9" s="13">
        <v>4041700</v>
      </c>
      <c r="K9" s="13">
        <v>4092100</v>
      </c>
    </row>
    <row r="10" spans="1:11" x14ac:dyDescent="0.2">
      <c r="C10" s="11" t="s">
        <v>23</v>
      </c>
      <c r="D10" s="13">
        <v>1967000</v>
      </c>
      <c r="E10" s="13">
        <v>2152800</v>
      </c>
      <c r="F10" s="13">
        <v>1924400</v>
      </c>
      <c r="G10" s="13">
        <v>1916200</v>
      </c>
      <c r="H10" s="13">
        <v>1794900</v>
      </c>
      <c r="I10" s="13">
        <v>1960500</v>
      </c>
      <c r="J10" s="13">
        <v>1704500</v>
      </c>
      <c r="K10" s="13">
        <v>1648500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 t="s">
        <v>92</v>
      </c>
      <c r="G14" s="13" t="s">
        <v>92</v>
      </c>
      <c r="H14" s="13" t="s">
        <v>92</v>
      </c>
      <c r="I14" s="13">
        <v>330600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5959800</v>
      </c>
      <c r="E17" s="13">
        <v>6086300</v>
      </c>
      <c r="F17" s="13">
        <v>5711500</v>
      </c>
      <c r="G17" s="13">
        <v>5902700</v>
      </c>
      <c r="H17" s="13">
        <v>5920900</v>
      </c>
      <c r="I17" s="13">
        <v>6065900</v>
      </c>
      <c r="J17" s="13">
        <v>5387800</v>
      </c>
      <c r="K17" s="13">
        <v>5471700</v>
      </c>
    </row>
    <row r="18" spans="3:11" x14ac:dyDescent="0.2">
      <c r="C18" s="11" t="s">
        <v>30</v>
      </c>
      <c r="D18" s="13">
        <v>519900</v>
      </c>
      <c r="E18" s="13">
        <v>681600</v>
      </c>
      <c r="F18" s="13">
        <v>465500</v>
      </c>
      <c r="G18" s="13">
        <v>374900</v>
      </c>
      <c r="H18" s="13">
        <v>365900</v>
      </c>
      <c r="I18" s="13">
        <v>249400</v>
      </c>
      <c r="J18" s="13">
        <v>358400</v>
      </c>
      <c r="K18" s="13">
        <v>268900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-34200</v>
      </c>
      <c r="F20" s="13">
        <v>-38200</v>
      </c>
      <c r="G20" s="13">
        <v>-35000</v>
      </c>
      <c r="H20" s="13">
        <v>-40700</v>
      </c>
      <c r="I20" s="13">
        <v>-39900</v>
      </c>
      <c r="J20" s="13">
        <v>-41500</v>
      </c>
      <c r="K20" s="13">
        <v>-40500</v>
      </c>
    </row>
    <row r="21" spans="3:11" x14ac:dyDescent="0.2">
      <c r="C21" s="11" t="s">
        <v>33</v>
      </c>
      <c r="D21" s="13">
        <v>659600</v>
      </c>
      <c r="E21" s="13">
        <v>830300</v>
      </c>
      <c r="F21" s="13">
        <v>597400</v>
      </c>
      <c r="G21" s="13">
        <v>508000</v>
      </c>
      <c r="H21" s="13">
        <v>490700</v>
      </c>
      <c r="I21" s="13">
        <v>388600</v>
      </c>
      <c r="J21" s="13">
        <v>476900</v>
      </c>
      <c r="K21" s="13">
        <v>383500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486900</v>
      </c>
      <c r="E23" s="13">
        <v>647400</v>
      </c>
      <c r="F23" s="13">
        <v>427300</v>
      </c>
      <c r="G23" s="13">
        <v>339900</v>
      </c>
      <c r="H23" s="13">
        <v>325200</v>
      </c>
      <c r="I23" s="13">
        <v>209500</v>
      </c>
      <c r="J23" s="13">
        <v>316900</v>
      </c>
      <c r="K23" s="13">
        <v>228400</v>
      </c>
    </row>
    <row r="24" spans="3:11" x14ac:dyDescent="0.2">
      <c r="C24" s="11" t="s">
        <v>36</v>
      </c>
      <c r="D24" s="13">
        <v>112400</v>
      </c>
      <c r="E24" s="13">
        <v>144600</v>
      </c>
      <c r="F24" s="13">
        <v>97300</v>
      </c>
      <c r="G24" s="13">
        <v>78400</v>
      </c>
      <c r="H24" s="13">
        <v>77600</v>
      </c>
      <c r="I24" s="13">
        <v>86500</v>
      </c>
      <c r="J24" s="13">
        <v>61100</v>
      </c>
      <c r="K24" s="13">
        <v>48100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374500</v>
      </c>
      <c r="E26" s="13">
        <v>502800</v>
      </c>
      <c r="F26" s="13">
        <v>330000</v>
      </c>
      <c r="G26" s="13">
        <v>261500</v>
      </c>
      <c r="H26" s="13">
        <v>247600</v>
      </c>
      <c r="I26" s="13">
        <v>123000</v>
      </c>
      <c r="J26" s="13">
        <v>255800</v>
      </c>
      <c r="K26" s="13">
        <v>180300</v>
      </c>
    </row>
    <row r="27" spans="3:11" x14ac:dyDescent="0.2">
      <c r="C27" s="11" t="s">
        <v>38</v>
      </c>
      <c r="D27" s="13">
        <v>374500</v>
      </c>
      <c r="E27" s="13">
        <v>502800</v>
      </c>
      <c r="F27" s="13">
        <v>330000</v>
      </c>
      <c r="G27" s="13">
        <v>261500</v>
      </c>
      <c r="H27" s="13">
        <v>247600</v>
      </c>
      <c r="I27" s="13">
        <v>123000</v>
      </c>
      <c r="J27" s="13">
        <v>255800</v>
      </c>
      <c r="K27" s="13">
        <v>180300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34200</v>
      </c>
      <c r="F32" s="13">
        <v>38200</v>
      </c>
      <c r="G32" s="13">
        <v>35000</v>
      </c>
      <c r="H32" s="13">
        <v>40700</v>
      </c>
      <c r="I32" s="13">
        <v>39900</v>
      </c>
      <c r="J32" s="13">
        <v>41500</v>
      </c>
      <c r="K32" s="13">
        <v>40500</v>
      </c>
    </row>
    <row r="33" spans="2:11" x14ac:dyDescent="0.2">
      <c r="C33" s="11" t="s">
        <v>44</v>
      </c>
      <c r="D33" s="13">
        <v>374500</v>
      </c>
      <c r="E33" s="13">
        <v>502800</v>
      </c>
      <c r="F33" s="13">
        <v>330000</v>
      </c>
      <c r="G33" s="13">
        <v>261500</v>
      </c>
      <c r="H33" s="13">
        <v>247600</v>
      </c>
      <c r="I33" s="13">
        <v>123000</v>
      </c>
      <c r="J33" s="13">
        <v>255800</v>
      </c>
      <c r="K33" s="13">
        <v>180300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374500</v>
      </c>
      <c r="E35" s="13">
        <v>502800</v>
      </c>
      <c r="F35" s="13">
        <v>330000</v>
      </c>
      <c r="G35" s="13">
        <v>261500</v>
      </c>
      <c r="H35" s="13">
        <v>247600</v>
      </c>
      <c r="I35" s="13">
        <v>123000</v>
      </c>
      <c r="J35" s="13">
        <v>255800</v>
      </c>
      <c r="K35" s="13">
        <v>180300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1473900</v>
      </c>
      <c r="E41" s="13">
        <v>1416700</v>
      </c>
      <c r="F41" s="13">
        <v>1118300</v>
      </c>
      <c r="G41" s="13">
        <v>1750300</v>
      </c>
      <c r="H41" s="13">
        <v>1755100</v>
      </c>
      <c r="I41" s="13">
        <v>539200</v>
      </c>
      <c r="J41" s="13">
        <v>433700</v>
      </c>
      <c r="K41" s="13">
        <v>623400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3604600</v>
      </c>
      <c r="E44" s="13">
        <v>3427000</v>
      </c>
      <c r="F44" s="13">
        <v>3792300</v>
      </c>
      <c r="G44" s="13">
        <v>3275700</v>
      </c>
      <c r="H44" s="13">
        <v>3198500</v>
      </c>
      <c r="I44" s="13">
        <v>3522000</v>
      </c>
      <c r="J44" s="13">
        <v>3882900</v>
      </c>
      <c r="K44" s="13">
        <v>3470900</v>
      </c>
    </row>
    <row r="45" spans="2:11" x14ac:dyDescent="0.2">
      <c r="C45" s="11" t="s">
        <v>53</v>
      </c>
      <c r="D45" s="13">
        <v>226400</v>
      </c>
      <c r="E45" s="13">
        <v>207100</v>
      </c>
      <c r="F45" s="13">
        <v>260400</v>
      </c>
      <c r="G45" s="13">
        <v>206500</v>
      </c>
      <c r="H45" s="13">
        <v>211800</v>
      </c>
      <c r="I45" s="13">
        <v>208200</v>
      </c>
      <c r="J45" s="13">
        <v>255700</v>
      </c>
      <c r="K45" s="13">
        <v>246500</v>
      </c>
    </row>
    <row r="46" spans="2:11" x14ac:dyDescent="0.2">
      <c r="C46" s="11" t="s">
        <v>54</v>
      </c>
      <c r="D46" s="13">
        <v>5304900</v>
      </c>
      <c r="E46" s="13">
        <v>5050800</v>
      </c>
      <c r="F46" s="13">
        <v>5171000</v>
      </c>
      <c r="G46" s="13">
        <v>5232500</v>
      </c>
      <c r="H46" s="13">
        <v>5165400</v>
      </c>
      <c r="I46" s="13">
        <v>4269400</v>
      </c>
      <c r="J46" s="13">
        <v>4572300</v>
      </c>
      <c r="K46" s="13">
        <v>4340800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10538900</v>
      </c>
      <c r="E48" s="13">
        <v>10440400</v>
      </c>
      <c r="F48" s="13">
        <v>10280700</v>
      </c>
      <c r="G48" s="13">
        <v>10236700</v>
      </c>
      <c r="H48" s="13">
        <v>10111800</v>
      </c>
      <c r="I48" s="13">
        <v>10106800</v>
      </c>
      <c r="J48" s="13">
        <v>9675300</v>
      </c>
      <c r="K48" s="13">
        <v>9680500</v>
      </c>
    </row>
    <row r="49" spans="3:11" x14ac:dyDescent="0.2">
      <c r="C49" s="11" t="s">
        <v>57</v>
      </c>
      <c r="D49" s="13">
        <v>5085600</v>
      </c>
      <c r="E49" s="13">
        <v>5084400</v>
      </c>
      <c r="F49" s="13">
        <v>5083100</v>
      </c>
      <c r="G49" s="13">
        <v>5083000</v>
      </c>
      <c r="H49" s="13">
        <v>5081400</v>
      </c>
      <c r="I49" s="13">
        <v>5083300</v>
      </c>
      <c r="J49" s="13">
        <v>5396500</v>
      </c>
      <c r="K49" s="13">
        <v>5396300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121300</v>
      </c>
      <c r="E52" s="13">
        <v>120400</v>
      </c>
      <c r="F52" s="13">
        <v>117400</v>
      </c>
      <c r="G52" s="13">
        <v>118800</v>
      </c>
      <c r="H52" s="13">
        <v>113200</v>
      </c>
      <c r="I52" s="13">
        <v>115100</v>
      </c>
      <c r="J52" s="13">
        <v>98000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21050700</v>
      </c>
      <c r="E54" s="13">
        <v>20696000</v>
      </c>
      <c r="F54" s="13">
        <v>20652200</v>
      </c>
      <c r="G54" s="13">
        <v>20671000</v>
      </c>
      <c r="H54" s="13">
        <v>20471800</v>
      </c>
      <c r="I54" s="13">
        <v>19574600</v>
      </c>
      <c r="J54" s="13">
        <v>19742100</v>
      </c>
      <c r="K54" s="13">
        <v>19493800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1520700</v>
      </c>
      <c r="E57" s="13">
        <v>1480500</v>
      </c>
      <c r="F57" s="13">
        <v>1587200</v>
      </c>
      <c r="G57" s="13">
        <v>1481000</v>
      </c>
      <c r="H57" s="13">
        <v>1336900</v>
      </c>
      <c r="I57" s="13">
        <v>1336500</v>
      </c>
      <c r="J57" s="13">
        <v>1473100</v>
      </c>
      <c r="K57" s="13">
        <v>1455400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300000</v>
      </c>
      <c r="G58" s="13">
        <v>800000</v>
      </c>
      <c r="H58" s="13">
        <v>1050000</v>
      </c>
      <c r="I58" s="13">
        <v>250000</v>
      </c>
      <c r="J58" s="13">
        <v>750000</v>
      </c>
      <c r="K58" s="13">
        <v>750000</v>
      </c>
    </row>
    <row r="59" spans="3:11" x14ac:dyDescent="0.2">
      <c r="C59" s="11" t="s">
        <v>67</v>
      </c>
      <c r="D59" s="13">
        <v>2381500</v>
      </c>
      <c r="E59" s="13">
        <v>2249800</v>
      </c>
      <c r="F59" s="13">
        <v>2155100</v>
      </c>
      <c r="G59" s="13">
        <v>1997800</v>
      </c>
      <c r="H59" s="13">
        <v>2117300</v>
      </c>
      <c r="I59" s="13">
        <v>1960000</v>
      </c>
      <c r="J59" s="13">
        <v>1956600</v>
      </c>
      <c r="K59" s="13">
        <v>1888600</v>
      </c>
    </row>
    <row r="60" spans="3:11" x14ac:dyDescent="0.2">
      <c r="C60" s="11" t="s">
        <v>68</v>
      </c>
      <c r="D60" s="13">
        <v>3902200</v>
      </c>
      <c r="E60" s="13">
        <v>3730300</v>
      </c>
      <c r="F60" s="13">
        <v>4042300</v>
      </c>
      <c r="G60" s="13">
        <v>4278800</v>
      </c>
      <c r="H60" s="13">
        <v>4504200</v>
      </c>
      <c r="I60" s="13">
        <v>3546500</v>
      </c>
      <c r="J60" s="13">
        <v>4179700</v>
      </c>
      <c r="K60" s="13">
        <v>4094000</v>
      </c>
    </row>
    <row r="61" spans="3:11" x14ac:dyDescent="0.2">
      <c r="C61" s="11" t="s">
        <v>69</v>
      </c>
      <c r="D61" s="13">
        <v>3227800</v>
      </c>
      <c r="E61" s="13">
        <v>3226200</v>
      </c>
      <c r="F61" s="13">
        <v>3225300</v>
      </c>
      <c r="G61" s="13">
        <v>3224300</v>
      </c>
      <c r="H61" s="13">
        <v>3223300</v>
      </c>
      <c r="I61" s="13">
        <v>3522200</v>
      </c>
      <c r="J61" s="13">
        <v>3520200</v>
      </c>
      <c r="K61" s="13">
        <v>3518600</v>
      </c>
    </row>
    <row r="62" spans="3:11" x14ac:dyDescent="0.2">
      <c r="C62" s="11" t="s">
        <v>70</v>
      </c>
      <c r="D62" s="13">
        <v>6509400</v>
      </c>
      <c r="E62" s="13">
        <v>6454200</v>
      </c>
      <c r="F62" s="13">
        <v>6423500</v>
      </c>
      <c r="G62" s="13">
        <v>6354300</v>
      </c>
      <c r="H62" s="13">
        <v>6223700</v>
      </c>
      <c r="I62" s="13">
        <v>6251100</v>
      </c>
      <c r="J62" s="13">
        <v>5920900</v>
      </c>
      <c r="K62" s="13">
        <v>6015500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13639400</v>
      </c>
      <c r="E66" s="13">
        <v>13410700</v>
      </c>
      <c r="F66" s="13">
        <v>13691100</v>
      </c>
      <c r="G66" s="13">
        <v>13857400</v>
      </c>
      <c r="H66" s="13">
        <v>13951200</v>
      </c>
      <c r="I66" s="13">
        <v>13319800</v>
      </c>
      <c r="J66" s="13">
        <v>13620800</v>
      </c>
      <c r="K66" s="13">
        <v>13628100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5554200</v>
      </c>
      <c r="E72" s="13">
        <v>5179700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7411300</v>
      </c>
      <c r="E76" s="13">
        <v>7285300</v>
      </c>
      <c r="F76" s="13">
        <v>6961100</v>
      </c>
      <c r="G76" s="13">
        <v>6813600</v>
      </c>
      <c r="H76" s="13">
        <v>6520600</v>
      </c>
      <c r="I76" s="13">
        <v>6254800</v>
      </c>
      <c r="J76" s="13">
        <v>6121300</v>
      </c>
      <c r="K76" s="13">
        <v>5865700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374500</v>
      </c>
      <c r="E81" s="13">
        <v>502800</v>
      </c>
      <c r="F81" s="13">
        <v>330000</v>
      </c>
      <c r="G81" s="13">
        <v>261500</v>
      </c>
      <c r="H81" s="13">
        <v>247600</v>
      </c>
      <c r="I81" s="13">
        <v>123000</v>
      </c>
      <c r="J81" s="13">
        <v>255800</v>
      </c>
      <c r="K81" s="13">
        <v>180300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182900</v>
      </c>
      <c r="F83" s="13">
        <v>170100</v>
      </c>
      <c r="G83" s="13">
        <v>168100</v>
      </c>
      <c r="H83" s="13">
        <v>165500</v>
      </c>
      <c r="I83" s="13">
        <v>179100</v>
      </c>
      <c r="J83" s="13">
        <v>160000</v>
      </c>
      <c r="K83" s="13">
        <v>155100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556200</v>
      </c>
      <c r="E89" s="13">
        <v>982600</v>
      </c>
      <c r="F89" s="13">
        <v>296700</v>
      </c>
      <c r="G89" s="13">
        <v>478000</v>
      </c>
      <c r="H89" s="13">
        <v>959000</v>
      </c>
      <c r="I89" s="13">
        <v>855300</v>
      </c>
      <c r="J89" s="13">
        <v>170500</v>
      </c>
      <c r="K89" s="13">
        <v>229900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-898300</v>
      </c>
      <c r="F91" s="13">
        <v>2300</v>
      </c>
      <c r="G91" s="13">
        <v>-2700</v>
      </c>
      <c r="H91" s="13">
        <v>-100</v>
      </c>
      <c r="I91" s="13">
        <v>1000</v>
      </c>
      <c r="J91" s="13">
        <v>-200</v>
      </c>
      <c r="K91" s="13">
        <v>206500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-222800</v>
      </c>
      <c r="E94" s="13">
        <v>-182200</v>
      </c>
      <c r="F94" s="13">
        <v>-236400</v>
      </c>
      <c r="G94" s="13">
        <v>-235200</v>
      </c>
      <c r="H94" s="13">
        <v>-235900</v>
      </c>
      <c r="I94" s="13">
        <v>-251500</v>
      </c>
      <c r="J94" s="13">
        <v>-280000</v>
      </c>
      <c r="K94" s="13">
        <v>-296300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-276600</v>
      </c>
      <c r="E100" s="13">
        <v>-503200</v>
      </c>
      <c r="F100" s="13">
        <v>-692100</v>
      </c>
      <c r="G100" s="13">
        <v>-248200</v>
      </c>
      <c r="H100" s="13">
        <v>493600</v>
      </c>
      <c r="I100" s="13">
        <v>-497800</v>
      </c>
      <c r="J100" s="13">
        <v>-58000</v>
      </c>
      <c r="K100" s="13">
        <v>-36500</v>
      </c>
    </row>
    <row r="101" spans="3:11" x14ac:dyDescent="0.2">
      <c r="C101" s="11" t="s">
        <v>19</v>
      </c>
      <c r="D101" s="13">
        <v>400</v>
      </c>
      <c r="E101" s="13">
        <v>1200</v>
      </c>
      <c r="F101" s="13">
        <v>-200</v>
      </c>
      <c r="G101" s="13">
        <v>600</v>
      </c>
      <c r="H101" s="13">
        <v>-700</v>
      </c>
      <c r="I101" s="13">
        <v>-300</v>
      </c>
      <c r="J101" s="13">
        <v>-500</v>
      </c>
      <c r="K101" s="13">
        <v>700</v>
      </c>
    </row>
    <row r="102" spans="3:11" x14ac:dyDescent="0.2">
      <c r="C102" s="11" t="s">
        <v>20</v>
      </c>
      <c r="D102" s="13">
        <v>57200</v>
      </c>
      <c r="E102" s="13">
        <v>298400</v>
      </c>
      <c r="F102" s="13">
        <v>-632000</v>
      </c>
      <c r="G102" s="13">
        <v>-4800</v>
      </c>
      <c r="H102" s="13">
        <v>1216000</v>
      </c>
      <c r="I102" s="13">
        <v>105700</v>
      </c>
      <c r="J102" s="13">
        <v>-168000</v>
      </c>
      <c r="K102" s="13">
        <v>-102200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478200</v>
      </c>
      <c r="E8" s="13">
        <v>441300</v>
      </c>
      <c r="F8" s="13">
        <v>454500</v>
      </c>
      <c r="G8" s="13">
        <v>439500</v>
      </c>
      <c r="H8" s="13">
        <v>896800</v>
      </c>
      <c r="I8" s="13">
        <v>486400</v>
      </c>
      <c r="J8" s="13">
        <v>522100</v>
      </c>
      <c r="K8" s="13">
        <v>493600</v>
      </c>
    </row>
    <row r="9" spans="1:11" x14ac:dyDescent="0.2">
      <c r="C9" s="11" t="s">
        <v>22</v>
      </c>
      <c r="D9" s="13">
        <v>206600</v>
      </c>
      <c r="E9" s="13">
        <v>178500</v>
      </c>
      <c r="F9" s="13">
        <v>192000</v>
      </c>
      <c r="G9" s="13">
        <v>174500</v>
      </c>
      <c r="H9" s="13">
        <v>364300</v>
      </c>
      <c r="I9" s="13">
        <v>202000</v>
      </c>
      <c r="J9" s="13">
        <v>207100</v>
      </c>
      <c r="K9" s="13">
        <v>203700</v>
      </c>
    </row>
    <row r="10" spans="1:11" x14ac:dyDescent="0.2">
      <c r="C10" s="11" t="s">
        <v>23</v>
      </c>
      <c r="D10" s="13">
        <v>271600</v>
      </c>
      <c r="E10" s="13">
        <v>262800</v>
      </c>
      <c r="F10" s="13">
        <v>262500</v>
      </c>
      <c r="G10" s="13">
        <v>265000</v>
      </c>
      <c r="H10" s="13">
        <v>532500</v>
      </c>
      <c r="I10" s="13">
        <v>284400</v>
      </c>
      <c r="J10" s="13">
        <v>315000</v>
      </c>
      <c r="K10" s="13">
        <v>289900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17100</v>
      </c>
      <c r="F14" s="13">
        <v>24300</v>
      </c>
      <c r="G14" s="13">
        <v>22700</v>
      </c>
      <c r="H14" s="13">
        <v>234100</v>
      </c>
      <c r="I14" s="13">
        <v>105600</v>
      </c>
      <c r="J14" s="13">
        <v>23000</v>
      </c>
      <c r="K14" s="13">
        <v>418400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451800</v>
      </c>
      <c r="E17" s="13">
        <v>405300</v>
      </c>
      <c r="F17" s="13">
        <v>417900</v>
      </c>
      <c r="G17" s="13">
        <v>395000</v>
      </c>
      <c r="H17" s="13">
        <v>937100</v>
      </c>
      <c r="I17" s="13">
        <v>547200</v>
      </c>
      <c r="J17" s="13">
        <v>455100</v>
      </c>
      <c r="K17" s="13">
        <v>834300</v>
      </c>
    </row>
    <row r="18" spans="3:11" x14ac:dyDescent="0.2">
      <c r="C18" s="11" t="s">
        <v>30</v>
      </c>
      <c r="D18" s="13">
        <v>26400</v>
      </c>
      <c r="E18" s="13">
        <v>36000</v>
      </c>
      <c r="F18" s="13">
        <v>36600</v>
      </c>
      <c r="G18" s="13">
        <v>44500</v>
      </c>
      <c r="H18" s="13">
        <v>-40300</v>
      </c>
      <c r="I18" s="13">
        <v>-60800</v>
      </c>
      <c r="J18" s="13">
        <v>67000</v>
      </c>
      <c r="K18" s="13">
        <v>-340700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700</v>
      </c>
      <c r="G20" s="13">
        <v>2200</v>
      </c>
      <c r="H20" s="13">
        <v>6300</v>
      </c>
      <c r="I20" s="13">
        <v>4500</v>
      </c>
      <c r="J20" s="13">
        <v>1000</v>
      </c>
      <c r="K20" s="13">
        <v>2200</v>
      </c>
    </row>
    <row r="21" spans="3:11" x14ac:dyDescent="0.2">
      <c r="C21" s="11" t="s">
        <v>33</v>
      </c>
      <c r="D21" s="13">
        <v>61700</v>
      </c>
      <c r="E21" s="13">
        <v>65800</v>
      </c>
      <c r="F21" s="13">
        <v>65000</v>
      </c>
      <c r="G21" s="13">
        <v>74600</v>
      </c>
      <c r="H21" s="13">
        <v>21100</v>
      </c>
      <c r="I21" s="13">
        <v>-27900</v>
      </c>
      <c r="J21" s="13">
        <v>98600</v>
      </c>
      <c r="K21" s="13">
        <v>-308000</v>
      </c>
    </row>
    <row r="22" spans="3:11" x14ac:dyDescent="0.2">
      <c r="C22" s="11" t="s">
        <v>34</v>
      </c>
      <c r="D22" s="13">
        <v>9500</v>
      </c>
      <c r="E22" s="13">
        <v>4500</v>
      </c>
      <c r="F22" s="13">
        <v>4900</v>
      </c>
      <c r="G22" s="13">
        <v>5100</v>
      </c>
      <c r="H22" s="13">
        <v>13200</v>
      </c>
      <c r="I22" s="13">
        <v>7000</v>
      </c>
      <c r="J22" s="13">
        <v>7400</v>
      </c>
      <c r="K22" s="13">
        <v>8700</v>
      </c>
    </row>
    <row r="23" spans="3:11" x14ac:dyDescent="0.2">
      <c r="C23" s="11" t="s">
        <v>35</v>
      </c>
      <c r="D23" s="13">
        <v>19000</v>
      </c>
      <c r="E23" s="13">
        <v>33500</v>
      </c>
      <c r="F23" s="13">
        <v>32400</v>
      </c>
      <c r="G23" s="13">
        <v>41500</v>
      </c>
      <c r="H23" s="13">
        <v>-47200</v>
      </c>
      <c r="I23" s="13">
        <v>-63300</v>
      </c>
      <c r="J23" s="13">
        <v>60600</v>
      </c>
      <c r="K23" s="13">
        <v>-347200</v>
      </c>
    </row>
    <row r="24" spans="3:11" x14ac:dyDescent="0.2">
      <c r="C24" s="11" t="s">
        <v>36</v>
      </c>
      <c r="D24" s="13">
        <v>6800</v>
      </c>
      <c r="E24" s="13">
        <v>9200</v>
      </c>
      <c r="F24" s="13">
        <v>7700</v>
      </c>
      <c r="G24" s="13">
        <v>12100</v>
      </c>
      <c r="H24" s="13">
        <v>1700</v>
      </c>
      <c r="I24" s="13">
        <v>-3200</v>
      </c>
      <c r="J24" s="13">
        <v>15800</v>
      </c>
      <c r="K24" s="13">
        <v>-28700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24300</v>
      </c>
      <c r="F26" s="13">
        <v>24700</v>
      </c>
      <c r="G26" s="13">
        <v>29400</v>
      </c>
      <c r="H26" s="13">
        <v>-48800</v>
      </c>
      <c r="I26" s="13">
        <v>-60100</v>
      </c>
      <c r="J26" s="13">
        <v>44800</v>
      </c>
      <c r="K26" s="13">
        <v>-318500</v>
      </c>
    </row>
    <row r="27" spans="3:11" x14ac:dyDescent="0.2">
      <c r="C27" s="11" t="s">
        <v>38</v>
      </c>
      <c r="D27" s="13">
        <v>12100</v>
      </c>
      <c r="E27" s="13">
        <v>24300</v>
      </c>
      <c r="F27" s="13">
        <v>24700</v>
      </c>
      <c r="G27" s="13">
        <v>29400</v>
      </c>
      <c r="H27" s="13">
        <v>-48900</v>
      </c>
      <c r="I27" s="13">
        <v>-60200</v>
      </c>
      <c r="J27" s="13">
        <v>44800</v>
      </c>
      <c r="K27" s="13">
        <v>-318500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-700</v>
      </c>
      <c r="G32" s="13">
        <v>-2200</v>
      </c>
      <c r="H32" s="13">
        <v>-6300</v>
      </c>
      <c r="I32" s="13">
        <v>-4500</v>
      </c>
      <c r="J32" s="13">
        <v>-1000</v>
      </c>
      <c r="K32" s="13">
        <v>-2200</v>
      </c>
    </row>
    <row r="33" spans="2:11" x14ac:dyDescent="0.2">
      <c r="C33" s="11" t="s">
        <v>44</v>
      </c>
      <c r="D33" s="13">
        <v>12100</v>
      </c>
      <c r="E33" s="13">
        <v>24300</v>
      </c>
      <c r="F33" s="13">
        <v>24700</v>
      </c>
      <c r="G33" s="13">
        <v>29400</v>
      </c>
      <c r="H33" s="13">
        <v>-48900</v>
      </c>
      <c r="I33" s="13">
        <v>-60200</v>
      </c>
      <c r="J33" s="13">
        <v>44800</v>
      </c>
      <c r="K33" s="13">
        <v>-318500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24300</v>
      </c>
      <c r="F35" s="13">
        <v>24700</v>
      </c>
      <c r="G35" s="13">
        <v>29400</v>
      </c>
      <c r="H35" s="13">
        <v>-48900</v>
      </c>
      <c r="I35" s="13">
        <v>-60200</v>
      </c>
      <c r="J35" s="13">
        <v>44800</v>
      </c>
      <c r="K35" s="13">
        <v>-318500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125400</v>
      </c>
      <c r="F41" s="13">
        <v>123100</v>
      </c>
      <c r="G41" s="13">
        <v>310400</v>
      </c>
      <c r="H41" s="13">
        <v>372000</v>
      </c>
      <c r="I41" s="13">
        <v>310100</v>
      </c>
      <c r="J41" s="13">
        <v>73600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168900</v>
      </c>
      <c r="F43" s="13">
        <v>181600</v>
      </c>
      <c r="G43" s="13">
        <v>170600</v>
      </c>
      <c r="H43" s="13">
        <v>165300</v>
      </c>
      <c r="I43" s="13">
        <v>192400</v>
      </c>
      <c r="J43" s="13">
        <v>196200</v>
      </c>
      <c r="K43" s="13">
        <v>168600</v>
      </c>
    </row>
    <row r="44" spans="2:11" x14ac:dyDescent="0.2">
      <c r="C44" s="11" t="s">
        <v>52</v>
      </c>
      <c r="D44" s="13">
        <v>33300</v>
      </c>
      <c r="E44" s="13">
        <v>37100</v>
      </c>
      <c r="F44" s="13">
        <v>40100</v>
      </c>
      <c r="G44" s="13">
        <v>50500</v>
      </c>
      <c r="H44" s="13">
        <v>47500</v>
      </c>
      <c r="I44" s="13">
        <v>42700</v>
      </c>
      <c r="J44" s="13">
        <v>39900</v>
      </c>
      <c r="K44" s="13">
        <v>42200</v>
      </c>
    </row>
    <row r="45" spans="2:11" x14ac:dyDescent="0.2">
      <c r="C45" s="11" t="s">
        <v>53</v>
      </c>
      <c r="D45" s="13">
        <v>200100</v>
      </c>
      <c r="E45" s="13">
        <v>173000</v>
      </c>
      <c r="F45" s="13">
        <v>161800</v>
      </c>
      <c r="G45" s="13">
        <v>146400</v>
      </c>
      <c r="H45" s="13">
        <v>131500</v>
      </c>
      <c r="I45" s="13">
        <v>141000</v>
      </c>
      <c r="J45" s="13">
        <v>162500</v>
      </c>
      <c r="K45" s="13">
        <v>141500</v>
      </c>
    </row>
    <row r="46" spans="2:11" x14ac:dyDescent="0.2">
      <c r="C46" s="11" t="s">
        <v>54</v>
      </c>
      <c r="D46" s="13">
        <v>603400</v>
      </c>
      <c r="E46" s="13">
        <v>504500</v>
      </c>
      <c r="F46" s="13">
        <v>506600</v>
      </c>
      <c r="G46" s="13">
        <v>677900</v>
      </c>
      <c r="H46" s="13">
        <v>716300</v>
      </c>
      <c r="I46" s="13">
        <v>686200</v>
      </c>
      <c r="J46" s="13">
        <v>472200</v>
      </c>
      <c r="K46" s="13">
        <v>425700</v>
      </c>
    </row>
    <row r="47" spans="2:11" x14ac:dyDescent="0.2">
      <c r="C47" s="11" t="s">
        <v>55</v>
      </c>
      <c r="D47" s="13">
        <v>73400</v>
      </c>
      <c r="E47" s="13">
        <v>73300</v>
      </c>
      <c r="F47" s="13">
        <v>81000</v>
      </c>
      <c r="G47" s="13">
        <v>84200</v>
      </c>
      <c r="H47" s="13">
        <v>99700</v>
      </c>
      <c r="I47" s="13">
        <v>101400</v>
      </c>
      <c r="J47" s="13">
        <v>111900</v>
      </c>
      <c r="K47" s="13">
        <v>112500</v>
      </c>
    </row>
    <row r="48" spans="2:11" x14ac:dyDescent="0.2">
      <c r="C48" s="11" t="s">
        <v>56</v>
      </c>
      <c r="D48" s="13">
        <v>158700</v>
      </c>
      <c r="E48" s="13">
        <v>129100</v>
      </c>
      <c r="F48" s="13">
        <v>124600</v>
      </c>
      <c r="G48" s="13">
        <v>121200</v>
      </c>
      <c r="H48" s="13">
        <v>122900</v>
      </c>
      <c r="I48" s="13">
        <v>138200</v>
      </c>
      <c r="J48" s="13">
        <v>140800</v>
      </c>
      <c r="K48" s="13">
        <v>134400</v>
      </c>
    </row>
    <row r="49" spans="3:11" x14ac:dyDescent="0.2">
      <c r="C49" s="11" t="s">
        <v>57</v>
      </c>
      <c r="D49" s="13">
        <v>1960800</v>
      </c>
      <c r="E49" s="13">
        <v>991000</v>
      </c>
      <c r="F49" s="13">
        <v>949700</v>
      </c>
      <c r="G49" s="13">
        <v>971500</v>
      </c>
      <c r="H49" s="13">
        <v>967500</v>
      </c>
      <c r="I49" s="13">
        <v>976700</v>
      </c>
      <c r="J49" s="13">
        <v>1080600</v>
      </c>
      <c r="K49" s="13">
        <v>1087800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221300</v>
      </c>
      <c r="E52" s="13">
        <v>195300</v>
      </c>
      <c r="F52" s="13">
        <v>180300</v>
      </c>
      <c r="G52" s="13">
        <v>152400</v>
      </c>
      <c r="H52" s="13">
        <v>153800</v>
      </c>
      <c r="I52" s="13">
        <v>142000</v>
      </c>
      <c r="J52" s="13">
        <v>137800</v>
      </c>
      <c r="K52" s="13">
        <v>128500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3017500</v>
      </c>
      <c r="E54" s="13">
        <v>1893300</v>
      </c>
      <c r="F54" s="13">
        <v>1842200</v>
      </c>
      <c r="G54" s="13">
        <v>2007200</v>
      </c>
      <c r="H54" s="13">
        <v>2060100</v>
      </c>
      <c r="I54" s="13">
        <v>2044500</v>
      </c>
      <c r="J54" s="13">
        <v>1943300</v>
      </c>
      <c r="K54" s="13">
        <v>1889000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</v>
      </c>
      <c r="E57" s="13">
        <v>109100</v>
      </c>
      <c r="F57" s="13">
        <v>117000</v>
      </c>
      <c r="G57" s="13">
        <v>113100</v>
      </c>
      <c r="H57" s="13">
        <v>103600</v>
      </c>
      <c r="I57" s="13">
        <v>108300</v>
      </c>
      <c r="J57" s="13">
        <v>112200</v>
      </c>
      <c r="K57" s="13">
        <v>97600</v>
      </c>
    </row>
    <row r="58" spans="3:11" x14ac:dyDescent="0.2">
      <c r="C58" s="11" t="s">
        <v>66</v>
      </c>
      <c r="D58" s="13">
        <v>57100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332800</v>
      </c>
      <c r="E59" s="13">
        <v>295500</v>
      </c>
      <c r="F59" s="13">
        <v>294800</v>
      </c>
      <c r="G59" s="13">
        <v>265700</v>
      </c>
      <c r="H59" s="13">
        <v>254900</v>
      </c>
      <c r="I59" s="13">
        <v>250400</v>
      </c>
      <c r="J59" s="13">
        <v>295700</v>
      </c>
      <c r="K59" s="13">
        <v>264300</v>
      </c>
    </row>
    <row r="60" spans="3:11" x14ac:dyDescent="0.2">
      <c r="C60" s="11" t="s">
        <v>68</v>
      </c>
      <c r="D60" s="13">
        <v>527200</v>
      </c>
      <c r="E60" s="13">
        <v>404600</v>
      </c>
      <c r="F60" s="13">
        <v>411800</v>
      </c>
      <c r="G60" s="13">
        <v>378900</v>
      </c>
      <c r="H60" s="13">
        <v>358500</v>
      </c>
      <c r="I60" s="13">
        <v>358700</v>
      </c>
      <c r="J60" s="13">
        <v>407900</v>
      </c>
      <c r="K60" s="13">
        <v>361800</v>
      </c>
    </row>
    <row r="61" spans="3:11" x14ac:dyDescent="0.2">
      <c r="C61" s="11" t="s">
        <v>69</v>
      </c>
      <c r="D61" s="13">
        <v>1776300</v>
      </c>
      <c r="E61" s="13">
        <v>840000</v>
      </c>
      <c r="F61" s="13">
        <v>840000</v>
      </c>
      <c r="G61" s="13">
        <v>1040000</v>
      </c>
      <c r="H61" s="13">
        <v>1140000</v>
      </c>
      <c r="I61" s="13">
        <v>1140000</v>
      </c>
      <c r="J61" s="13">
        <v>883500</v>
      </c>
      <c r="K61" s="13">
        <v>924000</v>
      </c>
    </row>
    <row r="62" spans="3:11" x14ac:dyDescent="0.2">
      <c r="C62" s="11" t="s">
        <v>70</v>
      </c>
      <c r="D62" s="13">
        <v>161700</v>
      </c>
      <c r="E62" s="13">
        <v>89900</v>
      </c>
      <c r="F62" s="13">
        <v>77000</v>
      </c>
      <c r="G62" s="13">
        <v>76900</v>
      </c>
      <c r="H62" s="13">
        <v>76200</v>
      </c>
      <c r="I62" s="13">
        <v>71900</v>
      </c>
      <c r="J62" s="13">
        <v>81000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2465400</v>
      </c>
      <c r="E66" s="13">
        <v>1334600</v>
      </c>
      <c r="F66" s="13">
        <v>1328900</v>
      </c>
      <c r="G66" s="13">
        <v>1495800</v>
      </c>
      <c r="H66" s="13">
        <v>1574800</v>
      </c>
      <c r="I66" s="13">
        <v>1570600</v>
      </c>
      <c r="J66" s="13">
        <v>1372500</v>
      </c>
      <c r="K66" s="13">
        <v>1363400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505800</v>
      </c>
      <c r="E72" s="13">
        <v>534100</v>
      </c>
      <c r="F72" s="13">
        <v>495200</v>
      </c>
      <c r="G72" s="13">
        <v>510800</v>
      </c>
      <c r="H72" s="13">
        <v>494200</v>
      </c>
      <c r="I72" s="13">
        <v>492200</v>
      </c>
      <c r="J72" s="13">
        <v>572600</v>
      </c>
      <c r="K72" s="13">
        <v>540600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552100</v>
      </c>
      <c r="E76" s="13">
        <v>558600</v>
      </c>
      <c r="F76" s="13">
        <v>513300</v>
      </c>
      <c r="G76" s="13">
        <v>511300</v>
      </c>
      <c r="H76" s="13">
        <v>485300</v>
      </c>
      <c r="I76" s="13">
        <v>474000</v>
      </c>
      <c r="J76" s="13">
        <v>570900</v>
      </c>
      <c r="K76" s="13">
        <v>525500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12100</v>
      </c>
      <c r="E81" s="13">
        <v>24300</v>
      </c>
      <c r="F81" s="13">
        <v>24700</v>
      </c>
      <c r="G81" s="13">
        <v>29400</v>
      </c>
      <c r="H81" s="13">
        <v>-48900</v>
      </c>
      <c r="I81" s="13">
        <v>-60200</v>
      </c>
      <c r="J81" s="13">
        <v>44800</v>
      </c>
      <c r="K81" s="13">
        <v>-318500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27800</v>
      </c>
      <c r="F83" s="13">
        <v>27700</v>
      </c>
      <c r="G83" s="13">
        <v>28000</v>
      </c>
      <c r="H83" s="13">
        <v>55100</v>
      </c>
      <c r="I83" s="13">
        <v>28400</v>
      </c>
      <c r="J83" s="13">
        <v>30600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39600</v>
      </c>
      <c r="F89" s="13">
        <v>50700</v>
      </c>
      <c r="G89" s="13">
        <v>57200</v>
      </c>
      <c r="H89" s="13">
        <v>109600</v>
      </c>
      <c r="I89" s="13">
        <v>26500</v>
      </c>
      <c r="J89" s="13">
        <v>78600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-21700</v>
      </c>
      <c r="F91" s="13">
        <v>-19900</v>
      </c>
      <c r="G91" s="13">
        <v>-15600</v>
      </c>
      <c r="H91" s="13">
        <v>-27100</v>
      </c>
      <c r="I91" s="13">
        <v>-6400</v>
      </c>
      <c r="J91" s="13">
        <v>-16900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-982800</v>
      </c>
      <c r="E94" s="13">
        <v>-21900</v>
      </c>
      <c r="F94" s="13">
        <v>-24400</v>
      </c>
      <c r="G94" s="13">
        <v>-6400</v>
      </c>
      <c r="H94" s="13">
        <v>-25200</v>
      </c>
      <c r="I94" s="13">
        <v>-6000</v>
      </c>
      <c r="J94" s="13">
        <v>-25900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-12900</v>
      </c>
      <c r="F96" s="13">
        <v>-12700</v>
      </c>
      <c r="G96" s="13">
        <v>-12600</v>
      </c>
      <c r="H96" s="13">
        <v>-25500</v>
      </c>
      <c r="I96" s="13">
        <v>-12700</v>
      </c>
      <c r="J96" s="13">
        <v>-12700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990400</v>
      </c>
      <c r="E100" s="13">
        <v>-14200</v>
      </c>
      <c r="F100" s="13">
        <v>-203900</v>
      </c>
      <c r="G100" s="13">
        <v>-92300</v>
      </c>
      <c r="H100" s="13">
        <v>185600</v>
      </c>
      <c r="I100" s="13">
        <v>211200</v>
      </c>
      <c r="J100" s="13">
        <v>-32900</v>
      </c>
      <c r="K100" s="13">
        <v>-76400</v>
      </c>
    </row>
    <row r="101" spans="3:11" x14ac:dyDescent="0.2">
      <c r="C101" s="11" t="s">
        <v>19</v>
      </c>
      <c r="D101" s="13">
        <v>1800</v>
      </c>
      <c r="E101" s="13">
        <v>1600</v>
      </c>
      <c r="F101" s="13">
        <v>7000</v>
      </c>
      <c r="G101" s="13">
        <v>3200</v>
      </c>
      <c r="H101" s="13">
        <v>-6500</v>
      </c>
      <c r="I101" s="13">
        <v>-12700</v>
      </c>
      <c r="J101" s="13">
        <v>2800</v>
      </c>
      <c r="K101" s="13">
        <v>-1400</v>
      </c>
    </row>
    <row r="102" spans="3:11" x14ac:dyDescent="0.2">
      <c r="C102" s="11" t="s">
        <v>20</v>
      </c>
      <c r="D102" s="13">
        <v>53600</v>
      </c>
      <c r="E102" s="13">
        <v>5100</v>
      </c>
      <c r="F102" s="13">
        <v>-170600</v>
      </c>
      <c r="G102" s="13">
        <v>-38300</v>
      </c>
      <c r="H102" s="13">
        <v>263500</v>
      </c>
      <c r="I102" s="13">
        <v>211000</v>
      </c>
      <c r="J102" s="13">
        <v>22700</v>
      </c>
      <c r="K102" s="13">
        <v>8100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0</v>
      </c>
      <c r="H8" s="13">
        <v>300</v>
      </c>
      <c r="I8" s="13">
        <v>200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-100</v>
      </c>
      <c r="H10" s="13">
        <v>100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-400</v>
      </c>
      <c r="H18" s="13">
        <v>-200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1900</v>
      </c>
      <c r="F20" s="13">
        <v>-1300</v>
      </c>
      <c r="G20" s="13">
        <v>-400</v>
      </c>
      <c r="H20" s="13">
        <v>-500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1700</v>
      </c>
      <c r="F21" s="13">
        <v>-1500</v>
      </c>
      <c r="G21" s="13">
        <v>-800</v>
      </c>
      <c r="H21" s="13">
        <v>-700</v>
      </c>
      <c r="I21" s="13">
        <v>-100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600</v>
      </c>
      <c r="H22" s="13">
        <v>400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1500</v>
      </c>
      <c r="F23" s="13">
        <v>-1800</v>
      </c>
      <c r="G23" s="13">
        <v>-1400</v>
      </c>
      <c r="H23" s="13">
        <v>-1200</v>
      </c>
      <c r="I23" s="13">
        <v>-800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1500</v>
      </c>
      <c r="F26" s="13">
        <v>-1800</v>
      </c>
      <c r="G26" s="13">
        <v>-1400</v>
      </c>
      <c r="H26" s="13">
        <v>-1200</v>
      </c>
      <c r="I26" s="13">
        <v>-800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1500</v>
      </c>
      <c r="F27" s="13">
        <v>-1800</v>
      </c>
      <c r="G27" s="13">
        <v>-1400</v>
      </c>
      <c r="H27" s="13">
        <v>-1200</v>
      </c>
      <c r="I27" s="13">
        <v>-800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-1900</v>
      </c>
      <c r="F32" s="13">
        <v>1300</v>
      </c>
      <c r="G32" s="13">
        <v>400</v>
      </c>
      <c r="H32" s="13">
        <v>500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1500</v>
      </c>
      <c r="F33" s="13">
        <v>-1800</v>
      </c>
      <c r="G33" s="13">
        <v>-1400</v>
      </c>
      <c r="H33" s="13">
        <v>-1200</v>
      </c>
      <c r="I33" s="13">
        <v>-800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1500</v>
      </c>
      <c r="F35" s="13">
        <v>-1800</v>
      </c>
      <c r="G35" s="13">
        <v>-1400</v>
      </c>
      <c r="H35" s="13">
        <v>-1200</v>
      </c>
      <c r="I35" s="13">
        <v>-800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1000</v>
      </c>
      <c r="H57" s="13">
        <v>900</v>
      </c>
      <c r="I57" s="13">
        <v>800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3400</v>
      </c>
      <c r="G58" s="13">
        <v>3200</v>
      </c>
      <c r="H58" s="13">
        <v>2700</v>
      </c>
      <c r="I58" s="13">
        <v>2500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6200</v>
      </c>
      <c r="E59" s="13">
        <v>5800</v>
      </c>
      <c r="F59" s="13">
        <v>7500</v>
      </c>
      <c r="G59" s="13">
        <v>5900</v>
      </c>
      <c r="H59" s="13">
        <v>5000</v>
      </c>
      <c r="I59" s="13">
        <v>4700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10600</v>
      </c>
      <c r="E60" s="13">
        <v>10200</v>
      </c>
      <c r="F60" s="13">
        <v>11900</v>
      </c>
      <c r="G60" s="13">
        <v>10000</v>
      </c>
      <c r="H60" s="13">
        <v>8700</v>
      </c>
      <c r="I60" s="13">
        <v>8100</v>
      </c>
      <c r="J60" s="13">
        <v>8000</v>
      </c>
      <c r="K60" s="13">
        <v>7200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10500</v>
      </c>
      <c r="F66" s="13">
        <v>11900</v>
      </c>
      <c r="G66" s="13">
        <v>10000</v>
      </c>
      <c r="H66" s="13">
        <v>8700</v>
      </c>
      <c r="I66" s="13">
        <v>8100</v>
      </c>
      <c r="J66" s="13">
        <v>8000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-54600</v>
      </c>
      <c r="F72" s="13">
        <v>-56000</v>
      </c>
      <c r="G72" s="13">
        <v>-54200</v>
      </c>
      <c r="H72" s="13">
        <v>-52800</v>
      </c>
      <c r="I72" s="13">
        <v>-51600</v>
      </c>
      <c r="J72" s="13">
        <v>-50900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-10000</v>
      </c>
      <c r="F76" s="13">
        <v>-11500</v>
      </c>
      <c r="G76" s="13">
        <v>-9700</v>
      </c>
      <c r="H76" s="13">
        <v>-8300</v>
      </c>
      <c r="I76" s="13">
        <v>-7600</v>
      </c>
      <c r="J76" s="13">
        <v>-7400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1500</v>
      </c>
      <c r="F81" s="13">
        <v>-1800</v>
      </c>
      <c r="G81" s="13">
        <v>-1400</v>
      </c>
      <c r="H81" s="13">
        <v>-1200</v>
      </c>
      <c r="I81" s="13">
        <v>-800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-200</v>
      </c>
      <c r="H89" s="13">
        <v>-200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100</v>
      </c>
      <c r="G100" s="13">
        <v>200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19000</v>
      </c>
      <c r="E8" s="13">
        <v>11300</v>
      </c>
      <c r="F8" s="13">
        <v>16500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16600</v>
      </c>
      <c r="E9" s="13">
        <v>11900</v>
      </c>
      <c r="F9" s="13">
        <v>31500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-600</v>
      </c>
      <c r="F10" s="13">
        <v>-15000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10900</v>
      </c>
      <c r="F12" s="13">
        <v>43100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42100</v>
      </c>
      <c r="F17" s="13">
        <v>104500</v>
      </c>
      <c r="G17" s="13">
        <v>3000</v>
      </c>
      <c r="H17" s="13">
        <v>500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-47700</v>
      </c>
      <c r="E18" s="13">
        <v>-30800</v>
      </c>
      <c r="F18" s="13">
        <v>-88000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-56200</v>
      </c>
      <c r="F20" s="13">
        <v>56300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-41800</v>
      </c>
      <c r="E21" s="13">
        <v>-83100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-47500</v>
      </c>
      <c r="E23" s="13">
        <v>-87000</v>
      </c>
      <c r="F23" s="13">
        <v>-32000</v>
      </c>
      <c r="G23" s="13">
        <v>-3000</v>
      </c>
      <c r="H23" s="13">
        <v>-200</v>
      </c>
      <c r="I23" s="13">
        <v>300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-4300</v>
      </c>
      <c r="E24" s="13">
        <v>-27900</v>
      </c>
      <c r="F24" s="13">
        <v>-900</v>
      </c>
      <c r="G24" s="13">
        <v>-100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-43200</v>
      </c>
      <c r="E26" s="13">
        <v>-59100</v>
      </c>
      <c r="F26" s="13">
        <v>-31100</v>
      </c>
      <c r="G26" s="13">
        <v>-3000</v>
      </c>
      <c r="H26" s="13">
        <v>-200</v>
      </c>
      <c r="I26" s="13">
        <v>200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-43200</v>
      </c>
      <c r="E27" s="13">
        <v>-59100</v>
      </c>
      <c r="F27" s="13">
        <v>-31100</v>
      </c>
      <c r="G27" s="13">
        <v>-3000</v>
      </c>
      <c r="H27" s="13">
        <v>-200</v>
      </c>
      <c r="I27" s="13">
        <v>200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56200</v>
      </c>
      <c r="F32" s="13">
        <v>-56300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-43200</v>
      </c>
      <c r="E33" s="13">
        <v>-59100</v>
      </c>
      <c r="F33" s="13">
        <v>-31100</v>
      </c>
      <c r="G33" s="13">
        <v>-3000</v>
      </c>
      <c r="H33" s="13">
        <v>-200</v>
      </c>
      <c r="I33" s="13">
        <v>200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-59100</v>
      </c>
      <c r="F35" s="13">
        <v>-31100</v>
      </c>
      <c r="G35" s="13">
        <v>-3000</v>
      </c>
      <c r="H35" s="13">
        <v>-200</v>
      </c>
      <c r="I35" s="13">
        <v>200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416400</v>
      </c>
      <c r="F41" s="13">
        <v>483500</v>
      </c>
      <c r="G41" s="13">
        <v>100</v>
      </c>
      <c r="H41" s="13">
        <v>100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326300</v>
      </c>
      <c r="E42" s="13">
        <v>155800</v>
      </c>
      <c r="F42" s="13">
        <v>111900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14100</v>
      </c>
      <c r="E43" s="13">
        <v>9200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25400</v>
      </c>
      <c r="E44" s="13">
        <v>20800</v>
      </c>
      <c r="F44" s="13">
        <v>9700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19700</v>
      </c>
      <c r="F45" s="13">
        <v>1000</v>
      </c>
      <c r="G45" s="13">
        <v>300</v>
      </c>
      <c r="H45" s="13">
        <v>300</v>
      </c>
      <c r="I45" s="13">
        <v>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560400</v>
      </c>
      <c r="E46" s="13">
        <v>622000</v>
      </c>
      <c r="F46" s="13">
        <v>612600</v>
      </c>
      <c r="G46" s="13">
        <v>400</v>
      </c>
      <c r="H46" s="13">
        <v>400</v>
      </c>
      <c r="I46" s="13">
        <v>400</v>
      </c>
      <c r="J46" s="13">
        <v>600</v>
      </c>
      <c r="K46" s="13">
        <v>1300</v>
      </c>
    </row>
    <row r="47" spans="2:11" x14ac:dyDescent="0.2">
      <c r="C47" s="11" t="s">
        <v>55</v>
      </c>
      <c r="D47" s="13">
        <v>7100</v>
      </c>
      <c r="E47" s="13">
        <v>3000</v>
      </c>
      <c r="F47" s="13" t="s">
        <v>92</v>
      </c>
      <c r="G47" s="13">
        <v>305400</v>
      </c>
      <c r="H47" s="13">
        <v>305400</v>
      </c>
      <c r="I47" s="13">
        <v>305300</v>
      </c>
      <c r="J47" s="13">
        <v>304500</v>
      </c>
      <c r="K47" s="13">
        <v>303000</v>
      </c>
    </row>
    <row r="48" spans="2:11" x14ac:dyDescent="0.2">
      <c r="C48" s="11" t="s">
        <v>56</v>
      </c>
      <c r="D48" s="13">
        <v>18000</v>
      </c>
      <c r="E48" s="13">
        <v>16000</v>
      </c>
      <c r="F48" s="13">
        <v>12200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430100</v>
      </c>
      <c r="E49" s="13">
        <v>345700</v>
      </c>
      <c r="F49" s="13">
        <v>11700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5500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1016700</v>
      </c>
      <c r="E54" s="13">
        <v>987600</v>
      </c>
      <c r="F54" s="13">
        <v>641900</v>
      </c>
      <c r="G54" s="13">
        <v>305800</v>
      </c>
      <c r="H54" s="13">
        <v>305800</v>
      </c>
      <c r="I54" s="13">
        <v>305800</v>
      </c>
      <c r="J54" s="13">
        <v>305100</v>
      </c>
      <c r="K54" s="13">
        <v>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5200</v>
      </c>
      <c r="F57" s="13">
        <v>7600</v>
      </c>
      <c r="G57" s="13">
        <v>2700</v>
      </c>
      <c r="H57" s="13">
        <v>300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11000</v>
      </c>
      <c r="F58" s="13">
        <v>10000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23200</v>
      </c>
      <c r="F59" s="13">
        <v>12900</v>
      </c>
      <c r="G59" s="13">
        <v>1300</v>
      </c>
      <c r="H59" s="13">
        <v>700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41500</v>
      </c>
      <c r="E60" s="13">
        <v>39400</v>
      </c>
      <c r="F60" s="13">
        <v>30500</v>
      </c>
      <c r="G60" s="13">
        <v>4000</v>
      </c>
      <c r="H60" s="13">
        <v>1000</v>
      </c>
      <c r="I60" s="13">
        <v>800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8500</v>
      </c>
      <c r="F62" s="13">
        <v>95500</v>
      </c>
      <c r="G62" s="13">
        <v>10500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48000</v>
      </c>
      <c r="F66" s="13">
        <v>126000</v>
      </c>
      <c r="G66" s="13">
        <v>14500</v>
      </c>
      <c r="H66" s="13">
        <v>11500</v>
      </c>
      <c r="I66" s="13">
        <v>11300</v>
      </c>
      <c r="J66" s="13">
        <v>10800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-430600</v>
      </c>
      <c r="E72" s="13">
        <v>-387400</v>
      </c>
      <c r="F72" s="13">
        <v>-328300</v>
      </c>
      <c r="G72" s="13">
        <v>-200</v>
      </c>
      <c r="H72" s="13">
        <v>2700</v>
      </c>
      <c r="I72" s="13">
        <v>2900</v>
      </c>
      <c r="J72" s="13">
        <v>2700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957300</v>
      </c>
      <c r="E76" s="13">
        <v>939600</v>
      </c>
      <c r="F76" s="13">
        <v>515900</v>
      </c>
      <c r="G76" s="13">
        <v>291400</v>
      </c>
      <c r="H76" s="13">
        <v>294300</v>
      </c>
      <c r="I76" s="13">
        <v>294500</v>
      </c>
      <c r="J76" s="13">
        <v>294300</v>
      </c>
      <c r="K76" s="13">
        <v>293600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-43200</v>
      </c>
      <c r="E81" s="13">
        <v>-59100</v>
      </c>
      <c r="F81" s="13">
        <v>-31100</v>
      </c>
      <c r="G81" s="13">
        <v>-3000</v>
      </c>
      <c r="H81" s="13">
        <v>-200</v>
      </c>
      <c r="I81" s="13">
        <v>200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-40500</v>
      </c>
      <c r="F89" s="13">
        <v>-79000</v>
      </c>
      <c r="G89" s="13">
        <v>-600</v>
      </c>
      <c r="H89" s="13">
        <v>-500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-205500</v>
      </c>
      <c r="E94" s="13">
        <v>-182100</v>
      </c>
      <c r="F94" s="13">
        <v>-37200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157200</v>
      </c>
      <c r="F100" s="13">
        <v>533600</v>
      </c>
      <c r="G100" s="13">
        <v>600</v>
      </c>
      <c r="H100" s="13">
        <v>300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-229300</v>
      </c>
      <c r="E102" s="13">
        <v>-65300</v>
      </c>
      <c r="F102" s="13">
        <v>417400</v>
      </c>
      <c r="G102" s="13">
        <v>0</v>
      </c>
      <c r="H102" s="13">
        <v>0</v>
      </c>
      <c r="I102" s="13">
        <v>-100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3100</v>
      </c>
      <c r="G12" s="13">
        <v>2200</v>
      </c>
      <c r="H12" s="13">
        <v>1600</v>
      </c>
      <c r="I12" s="13">
        <v>1400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4300</v>
      </c>
      <c r="G17" s="13">
        <v>3300</v>
      </c>
      <c r="H17" s="13">
        <v>2700</v>
      </c>
      <c r="I17" s="13">
        <v>2400</v>
      </c>
      <c r="J17" s="13">
        <v>2800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-2800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-3600</v>
      </c>
      <c r="F23" s="13">
        <v>-4200</v>
      </c>
      <c r="G23" s="13">
        <v>-3200</v>
      </c>
      <c r="H23" s="13">
        <v>-2500</v>
      </c>
      <c r="I23" s="13">
        <v>-2400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-3600</v>
      </c>
      <c r="F26" s="13">
        <v>-4200</v>
      </c>
      <c r="G26" s="13">
        <v>-3200</v>
      </c>
      <c r="H26" s="13">
        <v>-2500</v>
      </c>
      <c r="I26" s="13">
        <v>-2400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-3300</v>
      </c>
      <c r="E27" s="13">
        <v>-3600</v>
      </c>
      <c r="F27" s="13">
        <v>-4200</v>
      </c>
      <c r="G27" s="13">
        <v>-3200</v>
      </c>
      <c r="H27" s="13">
        <v>-2500</v>
      </c>
      <c r="I27" s="13">
        <v>-2400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-3300</v>
      </c>
      <c r="E33" s="13">
        <v>-3600</v>
      </c>
      <c r="F33" s="13">
        <v>-4200</v>
      </c>
      <c r="G33" s="13">
        <v>-3200</v>
      </c>
      <c r="H33" s="13">
        <v>-2500</v>
      </c>
      <c r="I33" s="13">
        <v>-2400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-3600</v>
      </c>
      <c r="F35" s="13">
        <v>-4200</v>
      </c>
      <c r="G35" s="13">
        <v>-3200</v>
      </c>
      <c r="H35" s="13">
        <v>-2500</v>
      </c>
      <c r="I35" s="13">
        <v>-2400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3300</v>
      </c>
      <c r="F41" s="13">
        <v>7400</v>
      </c>
      <c r="G41" s="13">
        <v>9800</v>
      </c>
      <c r="H41" s="13">
        <v>5000</v>
      </c>
      <c r="I41" s="13">
        <v>3300</v>
      </c>
      <c r="J41" s="13">
        <v>3900</v>
      </c>
      <c r="K41" s="13">
        <v>4700</v>
      </c>
    </row>
    <row r="42" spans="2:11" x14ac:dyDescent="0.2">
      <c r="C42" s="11" t="s">
        <v>50</v>
      </c>
      <c r="D42" s="13">
        <v>19100</v>
      </c>
      <c r="E42" s="13">
        <v>20100</v>
      </c>
      <c r="F42" s="13">
        <v>20100</v>
      </c>
      <c r="G42" s="13">
        <v>20800</v>
      </c>
      <c r="H42" s="13">
        <v>6600</v>
      </c>
      <c r="I42" s="13">
        <v>9300</v>
      </c>
      <c r="J42" s="13">
        <v>4000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600</v>
      </c>
      <c r="I43" s="13">
        <v>1000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100</v>
      </c>
      <c r="H45" s="13">
        <v>300</v>
      </c>
      <c r="I45" s="13">
        <v>500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21600</v>
      </c>
      <c r="E46" s="13">
        <v>24200</v>
      </c>
      <c r="F46" s="13">
        <v>27900</v>
      </c>
      <c r="G46" s="13">
        <v>31100</v>
      </c>
      <c r="H46" s="13">
        <v>12400</v>
      </c>
      <c r="I46" s="13">
        <v>14200</v>
      </c>
      <c r="J46" s="13">
        <v>8800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24400</v>
      </c>
      <c r="F54" s="13">
        <v>28100</v>
      </c>
      <c r="G54" s="13">
        <v>31300</v>
      </c>
      <c r="H54" s="13">
        <v>12600</v>
      </c>
      <c r="I54" s="13">
        <v>14400</v>
      </c>
      <c r="J54" s="13">
        <v>9100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1100</v>
      </c>
      <c r="G57" s="13">
        <v>700</v>
      </c>
      <c r="H57" s="13">
        <v>600</v>
      </c>
      <c r="I57" s="13">
        <v>400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500</v>
      </c>
      <c r="F59" s="13">
        <v>900</v>
      </c>
      <c r="G59" s="13">
        <v>700</v>
      </c>
      <c r="H59" s="13">
        <v>700</v>
      </c>
      <c r="I59" s="13">
        <v>500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2000</v>
      </c>
      <c r="G60" s="13">
        <v>1400</v>
      </c>
      <c r="H60" s="13">
        <v>1200</v>
      </c>
      <c r="I60" s="13">
        <v>900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2100</v>
      </c>
      <c r="G66" s="13">
        <v>1500</v>
      </c>
      <c r="H66" s="13">
        <v>1300</v>
      </c>
      <c r="I66" s="13">
        <v>1000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-72500</v>
      </c>
      <c r="F72" s="13">
        <v>-68900</v>
      </c>
      <c r="G72" s="13">
        <v>-64700</v>
      </c>
      <c r="H72" s="13">
        <v>-61500</v>
      </c>
      <c r="I72" s="13">
        <v>-59000</v>
      </c>
      <c r="J72" s="13">
        <v>-56600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23100</v>
      </c>
      <c r="F76" s="13">
        <v>26000</v>
      </c>
      <c r="G76" s="13">
        <v>29800</v>
      </c>
      <c r="H76" s="13">
        <v>11300</v>
      </c>
      <c r="I76" s="13">
        <v>13300</v>
      </c>
      <c r="J76" s="13">
        <v>7600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-3600</v>
      </c>
      <c r="F81" s="13">
        <v>-4200</v>
      </c>
      <c r="G81" s="13">
        <v>-3200</v>
      </c>
      <c r="H81" s="13">
        <v>-2500</v>
      </c>
      <c r="I81" s="13">
        <v>-2400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-4300</v>
      </c>
      <c r="F89" s="13">
        <v>-3000</v>
      </c>
      <c r="G89" s="13">
        <v>-2300</v>
      </c>
      <c r="H89" s="13">
        <v>-800</v>
      </c>
      <c r="I89" s="13">
        <v>-3000</v>
      </c>
      <c r="J89" s="13">
        <v>-1900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700</v>
      </c>
      <c r="G94" s="13">
        <v>-14000</v>
      </c>
      <c r="H94" s="13">
        <v>2500</v>
      </c>
      <c r="I94" s="13">
        <v>-5300</v>
      </c>
      <c r="J94" s="13">
        <v>1000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21200</v>
      </c>
      <c r="H100" s="13">
        <v>0</v>
      </c>
      <c r="I100" s="13">
        <v>7700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-4100</v>
      </c>
      <c r="F102" s="13">
        <v>-2400</v>
      </c>
      <c r="G102" s="13">
        <v>4800</v>
      </c>
      <c r="H102" s="13">
        <v>1700</v>
      </c>
      <c r="I102" s="13">
        <v>-600</v>
      </c>
      <c r="J102" s="13">
        <v>-900</v>
      </c>
      <c r="K102" s="13">
        <v>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44104</v>
      </c>
      <c r="G7" s="12">
        <v>44012</v>
      </c>
      <c r="H7" s="12">
        <v>43921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300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44104</v>
      </c>
      <c r="G38" s="12">
        <v>44012</v>
      </c>
      <c r="H38" s="12">
        <v>43921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37500</v>
      </c>
      <c r="E42" s="13">
        <v>33400</v>
      </c>
      <c r="F42" s="13">
        <v>34600</v>
      </c>
      <c r="G42" s="13">
        <v>36400</v>
      </c>
      <c r="H42" s="13">
        <v>37600</v>
      </c>
      <c r="I42" s="13">
        <v>35300</v>
      </c>
      <c r="J42" s="13">
        <v>39700</v>
      </c>
      <c r="K42" s="13">
        <v>69600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654500</v>
      </c>
      <c r="E54" s="13">
        <v>654100</v>
      </c>
      <c r="F54" s="13">
        <v>638200</v>
      </c>
      <c r="G54" s="13">
        <v>627000</v>
      </c>
      <c r="H54" s="13">
        <v>559700</v>
      </c>
      <c r="I54" s="13">
        <v>534100</v>
      </c>
      <c r="J54" s="13">
        <v>517500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</v>
      </c>
      <c r="E61" s="13">
        <v>6000</v>
      </c>
      <c r="F61" s="13">
        <v>28300</v>
      </c>
      <c r="G61" s="13">
        <v>29100</v>
      </c>
      <c r="H61" s="13">
        <v>25900</v>
      </c>
      <c r="I61" s="13">
        <v>25800</v>
      </c>
      <c r="J61" s="13">
        <v>26200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</v>
      </c>
      <c r="E76" s="13">
        <v>66500</v>
      </c>
      <c r="F76" s="13">
        <v>66300</v>
      </c>
      <c r="G76" s="13">
        <v>65400</v>
      </c>
      <c r="H76" s="13">
        <v>65100</v>
      </c>
      <c r="I76" s="13">
        <v>63900</v>
      </c>
      <c r="J76" s="13">
        <v>63400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44104</v>
      </c>
      <c r="G80" s="12">
        <v>44012</v>
      </c>
      <c r="H80" s="12">
        <v>43921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4600</v>
      </c>
      <c r="E8" s="13">
        <v>2500</v>
      </c>
      <c r="F8" s="13">
        <v>4100</v>
      </c>
      <c r="G8" s="13">
        <v>2700</v>
      </c>
      <c r="H8" s="13">
        <v>2900</v>
      </c>
      <c r="I8" s="13">
        <v>4700</v>
      </c>
      <c r="J8" s="13">
        <v>4000</v>
      </c>
      <c r="K8" s="13">
        <v>3500</v>
      </c>
    </row>
    <row r="9" spans="1:11" x14ac:dyDescent="0.2">
      <c r="C9" s="11" t="s">
        <v>22</v>
      </c>
      <c r="D9" s="13">
        <v>3700</v>
      </c>
      <c r="E9" s="13">
        <v>1800</v>
      </c>
      <c r="F9" s="13">
        <v>2800</v>
      </c>
      <c r="G9" s="13">
        <v>2300</v>
      </c>
      <c r="H9" s="13">
        <v>2000</v>
      </c>
      <c r="I9" s="13">
        <v>3200</v>
      </c>
      <c r="J9" s="13">
        <v>4700</v>
      </c>
      <c r="K9" s="13">
        <v>2900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1300</v>
      </c>
      <c r="G10" s="13">
        <v>400</v>
      </c>
      <c r="H10" s="13">
        <v>900</v>
      </c>
      <c r="I10" s="13">
        <v>1500</v>
      </c>
      <c r="J10" s="13">
        <v>-700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2000</v>
      </c>
      <c r="F12" s="13">
        <v>3200</v>
      </c>
      <c r="G12" s="13">
        <v>1700</v>
      </c>
      <c r="H12" s="13">
        <v>800</v>
      </c>
      <c r="I12" s="13">
        <v>3100</v>
      </c>
      <c r="J12" s="13">
        <v>3300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10700</v>
      </c>
      <c r="F17" s="13">
        <v>5800</v>
      </c>
      <c r="G17" s="13">
        <v>7500</v>
      </c>
      <c r="H17" s="13">
        <v>2200</v>
      </c>
      <c r="I17" s="13">
        <v>11900</v>
      </c>
      <c r="J17" s="13">
        <v>5800</v>
      </c>
      <c r="K17" s="13">
        <v>10100</v>
      </c>
    </row>
    <row r="18" spans="3:11" x14ac:dyDescent="0.2">
      <c r="C18" s="11" t="s">
        <v>30</v>
      </c>
      <c r="D18" s="13">
        <v>-2000</v>
      </c>
      <c r="E18" s="13">
        <v>-8200</v>
      </c>
      <c r="F18" s="13">
        <v>-1700</v>
      </c>
      <c r="G18" s="13">
        <v>-4800</v>
      </c>
      <c r="H18" s="13">
        <v>700</v>
      </c>
      <c r="I18" s="13">
        <v>-7200</v>
      </c>
      <c r="J18" s="13">
        <v>-1800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-1000</v>
      </c>
      <c r="H20" s="13">
        <v>-1000</v>
      </c>
      <c r="I20" s="13">
        <v>-1100</v>
      </c>
      <c r="J20" s="13">
        <v>-1100</v>
      </c>
      <c r="K20" s="13">
        <v>-1300</v>
      </c>
    </row>
    <row r="21" spans="3:11" x14ac:dyDescent="0.2">
      <c r="C21" s="11" t="s">
        <v>33</v>
      </c>
      <c r="D21" s="13">
        <v>-1200</v>
      </c>
      <c r="E21" s="13">
        <v>-7900</v>
      </c>
      <c r="F21" s="13">
        <v>-500</v>
      </c>
      <c r="G21" s="13">
        <v>-4500</v>
      </c>
      <c r="H21" s="13">
        <v>1000</v>
      </c>
      <c r="I21" s="13">
        <v>-6100</v>
      </c>
      <c r="J21" s="13">
        <v>-600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-9200</v>
      </c>
      <c r="F23" s="13">
        <v>-2700</v>
      </c>
      <c r="G23" s="13">
        <v>-5900</v>
      </c>
      <c r="H23" s="13">
        <v>-300</v>
      </c>
      <c r="I23" s="13">
        <v>-8300</v>
      </c>
      <c r="J23" s="13">
        <v>-2900</v>
      </c>
      <c r="K23" s="13">
        <v>-7800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400</v>
      </c>
      <c r="G24" s="13">
        <v>-400</v>
      </c>
      <c r="H24" s="13">
        <v>800</v>
      </c>
      <c r="I24" s="13">
        <v>-1600</v>
      </c>
      <c r="J24" s="13">
        <v>-1400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-8900</v>
      </c>
      <c r="F26" s="13">
        <v>-3100</v>
      </c>
      <c r="G26" s="13">
        <v>-5500</v>
      </c>
      <c r="H26" s="13">
        <v>-1000</v>
      </c>
      <c r="I26" s="13">
        <v>-6700</v>
      </c>
      <c r="J26" s="13">
        <v>-1500</v>
      </c>
      <c r="K26" s="13">
        <v>-6400</v>
      </c>
    </row>
    <row r="27" spans="3:11" x14ac:dyDescent="0.2">
      <c r="C27" s="11" t="s">
        <v>38</v>
      </c>
      <c r="D27" s="13">
        <v>-2400</v>
      </c>
      <c r="E27" s="13">
        <v>-8900</v>
      </c>
      <c r="F27" s="13">
        <v>-3100</v>
      </c>
      <c r="G27" s="13">
        <v>-5500</v>
      </c>
      <c r="H27" s="13">
        <v>-1000</v>
      </c>
      <c r="I27" s="13">
        <v>-6700</v>
      </c>
      <c r="J27" s="13">
        <v>-1500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1000</v>
      </c>
      <c r="H32" s="13">
        <v>1000</v>
      </c>
      <c r="I32" s="13">
        <v>1100</v>
      </c>
      <c r="J32" s="13">
        <v>1100</v>
      </c>
      <c r="K32" s="13">
        <v>1300</v>
      </c>
    </row>
    <row r="33" spans="2:11" x14ac:dyDescent="0.2">
      <c r="C33" s="11" t="s">
        <v>44</v>
      </c>
      <c r="D33" s="13">
        <v>-2400</v>
      </c>
      <c r="E33" s="13">
        <v>-8900</v>
      </c>
      <c r="F33" s="13">
        <v>-3100</v>
      </c>
      <c r="G33" s="13">
        <v>-5500</v>
      </c>
      <c r="H33" s="13">
        <v>-1000</v>
      </c>
      <c r="I33" s="13">
        <v>-6700</v>
      </c>
      <c r="J33" s="13">
        <v>-1500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-8900</v>
      </c>
      <c r="F35" s="13">
        <v>-3100</v>
      </c>
      <c r="G35" s="13">
        <v>-5500</v>
      </c>
      <c r="H35" s="13">
        <v>-1000</v>
      </c>
      <c r="I35" s="13">
        <v>-6700</v>
      </c>
      <c r="J35" s="13">
        <v>-1500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172800</v>
      </c>
      <c r="F41" s="13">
        <v>25000</v>
      </c>
      <c r="G41" s="13">
        <v>6500</v>
      </c>
      <c r="H41" s="13">
        <v>7600</v>
      </c>
      <c r="I41" s="13">
        <v>4900</v>
      </c>
      <c r="J41" s="13">
        <v>8200</v>
      </c>
      <c r="K41" s="13">
        <v>10400</v>
      </c>
    </row>
    <row r="42" spans="2:11" x14ac:dyDescent="0.2">
      <c r="C42" s="11" t="s">
        <v>50</v>
      </c>
      <c r="D42" s="13">
        <v>21800</v>
      </c>
      <c r="E42" s="13">
        <v>16300</v>
      </c>
      <c r="F42" s="13">
        <v>16700</v>
      </c>
      <c r="G42" s="13">
        <v>9700</v>
      </c>
      <c r="H42" s="13">
        <v>11200</v>
      </c>
      <c r="I42" s="13">
        <v>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2800</v>
      </c>
      <c r="F43" s="13">
        <v>3400</v>
      </c>
      <c r="G43" s="13">
        <v>3000</v>
      </c>
      <c r="H43" s="13">
        <v>3100</v>
      </c>
      <c r="I43" s="13">
        <v>3600</v>
      </c>
      <c r="J43" s="13">
        <v>4000</v>
      </c>
      <c r="K43" s="13">
        <v>3700</v>
      </c>
    </row>
    <row r="44" spans="2:11" x14ac:dyDescent="0.2">
      <c r="C44" s="11" t="s">
        <v>52</v>
      </c>
      <c r="D44" s="13">
        <v>3000</v>
      </c>
      <c r="E44" s="13">
        <v>3100</v>
      </c>
      <c r="F44" s="13">
        <v>3000</v>
      </c>
      <c r="G44" s="13">
        <v>3100</v>
      </c>
      <c r="H44" s="13">
        <v>2800</v>
      </c>
      <c r="I44" s="13">
        <v>2600</v>
      </c>
      <c r="J44" s="13">
        <v>3400</v>
      </c>
      <c r="K44" s="13">
        <v>3600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1400</v>
      </c>
      <c r="G45" s="13">
        <v>800</v>
      </c>
      <c r="H45" s="13">
        <v>600</v>
      </c>
      <c r="I45" s="13">
        <v>1100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115100</v>
      </c>
      <c r="E46" s="13">
        <v>195700</v>
      </c>
      <c r="F46" s="13">
        <v>49400</v>
      </c>
      <c r="G46" s="13">
        <v>23100</v>
      </c>
      <c r="H46" s="13">
        <v>25400</v>
      </c>
      <c r="I46" s="13">
        <v>21200</v>
      </c>
      <c r="J46" s="13">
        <v>16500</v>
      </c>
      <c r="K46" s="13">
        <v>18300</v>
      </c>
    </row>
    <row r="47" spans="2:11" x14ac:dyDescent="0.2">
      <c r="C47" s="11" t="s">
        <v>55</v>
      </c>
      <c r="D47" s="13">
        <v>91800</v>
      </c>
      <c r="E47" s="13">
        <v>600</v>
      </c>
      <c r="F47" s="13">
        <v>300</v>
      </c>
      <c r="G47" s="13">
        <v>100</v>
      </c>
      <c r="H47" s="13">
        <v>100</v>
      </c>
      <c r="I47" s="13">
        <v>100</v>
      </c>
      <c r="J47" s="13">
        <v>12100</v>
      </c>
      <c r="K47" s="13">
        <v>6600</v>
      </c>
    </row>
    <row r="48" spans="2:11" x14ac:dyDescent="0.2">
      <c r="C48" s="11" t="s">
        <v>56</v>
      </c>
      <c r="D48" s="13">
        <v>256500</v>
      </c>
      <c r="E48" s="13">
        <v>257000</v>
      </c>
      <c r="F48" s="13">
        <v>256900</v>
      </c>
      <c r="G48" s="13">
        <v>256000</v>
      </c>
      <c r="H48" s="13">
        <v>256300</v>
      </c>
      <c r="I48" s="13">
        <v>256300</v>
      </c>
      <c r="J48" s="13">
        <v>257300</v>
      </c>
      <c r="K48" s="13">
        <v>257200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>
        <v>14100</v>
      </c>
      <c r="G52" s="13">
        <v>14300</v>
      </c>
      <c r="H52" s="13">
        <v>14500</v>
      </c>
      <c r="I52" s="13">
        <v>14700</v>
      </c>
      <c r="J52" s="13">
        <v>14100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478100</v>
      </c>
      <c r="E54" s="13">
        <v>467900</v>
      </c>
      <c r="F54" s="13">
        <v>320700</v>
      </c>
      <c r="G54" s="13">
        <v>293600</v>
      </c>
      <c r="H54" s="13">
        <v>296200</v>
      </c>
      <c r="I54" s="13">
        <v>292300</v>
      </c>
      <c r="J54" s="13">
        <v>300000</v>
      </c>
      <c r="K54" s="13">
        <v>296500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10000</v>
      </c>
      <c r="F57" s="13">
        <v>7200</v>
      </c>
      <c r="G57" s="13">
        <v>6500</v>
      </c>
      <c r="H57" s="13">
        <v>4600</v>
      </c>
      <c r="I57" s="13">
        <v>8400</v>
      </c>
      <c r="J57" s="13">
        <v>7900</v>
      </c>
      <c r="K57" s="13">
        <v>7900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5600</v>
      </c>
      <c r="E59" s="13">
        <v>4800</v>
      </c>
      <c r="F59" s="13">
        <v>4400</v>
      </c>
      <c r="G59" s="13">
        <v>5600</v>
      </c>
      <c r="H59" s="13">
        <v>4500</v>
      </c>
      <c r="I59" s="13">
        <v>4500</v>
      </c>
      <c r="J59" s="13">
        <v>6500</v>
      </c>
      <c r="K59" s="13">
        <v>5600</v>
      </c>
    </row>
    <row r="60" spans="3:11" x14ac:dyDescent="0.2">
      <c r="C60" s="11" t="s">
        <v>68</v>
      </c>
      <c r="D60" s="13">
        <v>22900</v>
      </c>
      <c r="E60" s="13">
        <v>15100</v>
      </c>
      <c r="F60" s="13">
        <v>11800</v>
      </c>
      <c r="G60" s="13">
        <v>12400</v>
      </c>
      <c r="H60" s="13">
        <v>9300</v>
      </c>
      <c r="I60" s="13">
        <v>13100</v>
      </c>
      <c r="J60" s="13">
        <v>14900</v>
      </c>
      <c r="K60" s="13">
        <v>13800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99200</v>
      </c>
      <c r="E62" s="13">
        <v>95900</v>
      </c>
      <c r="F62" s="13">
        <v>81200</v>
      </c>
      <c r="G62" s="13">
        <v>75500</v>
      </c>
      <c r="H62" s="13">
        <v>76200</v>
      </c>
      <c r="I62" s="13">
        <v>74700</v>
      </c>
      <c r="J62" s="13">
        <v>74400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122400</v>
      </c>
      <c r="E66" s="13">
        <v>111400</v>
      </c>
      <c r="F66" s="13">
        <v>93400</v>
      </c>
      <c r="G66" s="13">
        <v>88300</v>
      </c>
      <c r="H66" s="13">
        <v>86000</v>
      </c>
      <c r="I66" s="13">
        <v>88300</v>
      </c>
      <c r="J66" s="13">
        <v>89800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-1219800</v>
      </c>
      <c r="E72" s="13">
        <v>-1217500</v>
      </c>
      <c r="F72" s="13">
        <v>-1208600</v>
      </c>
      <c r="G72" s="13">
        <v>-1205500</v>
      </c>
      <c r="H72" s="13">
        <v>-1200000</v>
      </c>
      <c r="I72" s="13">
        <v>-1199000</v>
      </c>
      <c r="J72" s="13">
        <v>-1191900</v>
      </c>
      <c r="K72" s="13">
        <v>-1190400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355700</v>
      </c>
      <c r="E76" s="13">
        <v>356600</v>
      </c>
      <c r="F76" s="13">
        <v>227300</v>
      </c>
      <c r="G76" s="13">
        <v>205300</v>
      </c>
      <c r="H76" s="13">
        <v>210200</v>
      </c>
      <c r="I76" s="13">
        <v>204000</v>
      </c>
      <c r="J76" s="13">
        <v>210100</v>
      </c>
      <c r="K76" s="13">
        <v>207800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-2400</v>
      </c>
      <c r="E81" s="13">
        <v>-8900</v>
      </c>
      <c r="F81" s="13">
        <v>-3100</v>
      </c>
      <c r="G81" s="13">
        <v>-5500</v>
      </c>
      <c r="H81" s="13">
        <v>-1000</v>
      </c>
      <c r="I81" s="13">
        <v>-6700</v>
      </c>
      <c r="J81" s="13">
        <v>-1500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2200</v>
      </c>
      <c r="G83" s="13">
        <v>1400</v>
      </c>
      <c r="H83" s="13">
        <v>1300</v>
      </c>
      <c r="I83" s="13">
        <v>2200</v>
      </c>
      <c r="J83" s="13">
        <v>2300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-2000</v>
      </c>
      <c r="F89" s="13">
        <v>-5000</v>
      </c>
      <c r="G89" s="13">
        <v>-1700</v>
      </c>
      <c r="H89" s="13">
        <v>-4400</v>
      </c>
      <c r="I89" s="13">
        <v>-2400</v>
      </c>
      <c r="J89" s="13">
        <v>-6600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-900</v>
      </c>
      <c r="F94" s="13">
        <v>0</v>
      </c>
      <c r="G94" s="13">
        <v>500</v>
      </c>
      <c r="H94" s="13">
        <v>400</v>
      </c>
      <c r="I94" s="13">
        <v>-600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150200</v>
      </c>
      <c r="F100" s="13">
        <v>24000</v>
      </c>
      <c r="G100" s="13">
        <v>0</v>
      </c>
      <c r="H100" s="13">
        <v>6800</v>
      </c>
      <c r="I100" s="13">
        <v>-300</v>
      </c>
      <c r="J100" s="13">
        <v>4500</v>
      </c>
      <c r="K100" s="13">
        <v>0</v>
      </c>
    </row>
    <row r="101" spans="3:11" x14ac:dyDescent="0.2">
      <c r="C101" s="11" t="s">
        <v>19</v>
      </c>
      <c r="D101" s="13">
        <v>-1400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-87900</v>
      </c>
      <c r="E102" s="13">
        <v>147800</v>
      </c>
      <c r="F102" s="13">
        <v>18500</v>
      </c>
      <c r="G102" s="13">
        <v>-1100</v>
      </c>
      <c r="H102" s="13">
        <v>2700</v>
      </c>
      <c r="I102" s="13">
        <v>-3300</v>
      </c>
      <c r="J102" s="13">
        <v>-2200</v>
      </c>
      <c r="K102" s="13">
        <v>-4100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21400</v>
      </c>
      <c r="E8" s="13">
        <v>17800</v>
      </c>
      <c r="F8" s="13">
        <v>12100</v>
      </c>
      <c r="G8" s="13">
        <v>12500</v>
      </c>
      <c r="H8" s="13">
        <v>6800</v>
      </c>
      <c r="I8" s="13">
        <v>15500</v>
      </c>
      <c r="J8" s="13">
        <v>19600</v>
      </c>
      <c r="K8" s="13">
        <v>19600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1400</v>
      </c>
      <c r="G9" s="13">
        <v>1500</v>
      </c>
      <c r="H9" s="13">
        <v>1400</v>
      </c>
      <c r="I9" s="13">
        <v>1400</v>
      </c>
      <c r="J9" s="13">
        <v>1900</v>
      </c>
      <c r="K9" s="13">
        <v>1400</v>
      </c>
    </row>
    <row r="10" spans="1:11" x14ac:dyDescent="0.2">
      <c r="C10" s="11" t="s">
        <v>23</v>
      </c>
      <c r="D10" s="13">
        <v>19800</v>
      </c>
      <c r="E10" s="13">
        <v>16300</v>
      </c>
      <c r="F10" s="13">
        <v>10700</v>
      </c>
      <c r="G10" s="13">
        <v>11000</v>
      </c>
      <c r="H10" s="13">
        <v>5500</v>
      </c>
      <c r="I10" s="13">
        <v>14100</v>
      </c>
      <c r="J10" s="13">
        <v>17700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2500</v>
      </c>
      <c r="G15" s="13">
        <v>3200</v>
      </c>
      <c r="H15" s="13">
        <v>2900</v>
      </c>
      <c r="I15" s="13">
        <v>3400</v>
      </c>
      <c r="J15" s="13">
        <v>3400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6000</v>
      </c>
      <c r="F17" s="13">
        <v>5800</v>
      </c>
      <c r="G17" s="13">
        <v>6900</v>
      </c>
      <c r="H17" s="13">
        <v>5600</v>
      </c>
      <c r="I17" s="13">
        <v>6700</v>
      </c>
      <c r="J17" s="13">
        <v>7300</v>
      </c>
      <c r="K17" s="13">
        <v>6700</v>
      </c>
    </row>
    <row r="18" spans="3:11" x14ac:dyDescent="0.2">
      <c r="C18" s="11" t="s">
        <v>30</v>
      </c>
      <c r="D18" s="13">
        <v>16500</v>
      </c>
      <c r="E18" s="13">
        <v>11800</v>
      </c>
      <c r="F18" s="13">
        <v>6300</v>
      </c>
      <c r="G18" s="13">
        <v>5600</v>
      </c>
      <c r="H18" s="13">
        <v>1200</v>
      </c>
      <c r="I18" s="13">
        <v>8800</v>
      </c>
      <c r="J18" s="13">
        <v>12300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16700</v>
      </c>
      <c r="E21" s="13">
        <v>14100</v>
      </c>
      <c r="F21" s="13">
        <v>5600</v>
      </c>
      <c r="G21" s="13">
        <v>5800</v>
      </c>
      <c r="H21" s="13">
        <v>800</v>
      </c>
      <c r="I21" s="13">
        <v>12100</v>
      </c>
      <c r="J21" s="13">
        <v>12100</v>
      </c>
      <c r="K21" s="13">
        <v>12600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11800</v>
      </c>
      <c r="F23" s="13">
        <v>6300</v>
      </c>
      <c r="G23" s="13">
        <v>5600</v>
      </c>
      <c r="H23" s="13">
        <v>1200</v>
      </c>
      <c r="I23" s="13">
        <v>8800</v>
      </c>
      <c r="J23" s="13">
        <v>12300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11800</v>
      </c>
      <c r="F26" s="13">
        <v>6300</v>
      </c>
      <c r="G26" s="13">
        <v>5600</v>
      </c>
      <c r="H26" s="13">
        <v>1200</v>
      </c>
      <c r="I26" s="13">
        <v>8800</v>
      </c>
      <c r="J26" s="13">
        <v>12300</v>
      </c>
      <c r="K26" s="13">
        <v>12900</v>
      </c>
    </row>
    <row r="27" spans="3:11" x14ac:dyDescent="0.2">
      <c r="C27" s="11" t="s">
        <v>38</v>
      </c>
      <c r="D27" s="13">
        <v>16000</v>
      </c>
      <c r="E27" s="13">
        <v>11400</v>
      </c>
      <c r="F27" s="13">
        <v>6100</v>
      </c>
      <c r="G27" s="13">
        <v>5400</v>
      </c>
      <c r="H27" s="13">
        <v>1100</v>
      </c>
      <c r="I27" s="13">
        <v>8500</v>
      </c>
      <c r="J27" s="13">
        <v>12000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16000</v>
      </c>
      <c r="E33" s="13">
        <v>11400</v>
      </c>
      <c r="F33" s="13">
        <v>6100</v>
      </c>
      <c r="G33" s="13">
        <v>5400</v>
      </c>
      <c r="H33" s="13">
        <v>1100</v>
      </c>
      <c r="I33" s="13">
        <v>8500</v>
      </c>
      <c r="J33" s="13">
        <v>12000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11400</v>
      </c>
      <c r="F35" s="13">
        <v>6100</v>
      </c>
      <c r="G35" s="13">
        <v>5400</v>
      </c>
      <c r="H35" s="13">
        <v>1100</v>
      </c>
      <c r="I35" s="13">
        <v>8500</v>
      </c>
      <c r="J35" s="13">
        <v>12000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13300</v>
      </c>
      <c r="F41" s="13">
        <v>11200</v>
      </c>
      <c r="G41" s="13">
        <v>14900</v>
      </c>
      <c r="H41" s="13">
        <v>11800</v>
      </c>
      <c r="I41" s="13">
        <v>20200</v>
      </c>
      <c r="J41" s="13">
        <v>15300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10200</v>
      </c>
      <c r="F43" s="13">
        <v>7000</v>
      </c>
      <c r="G43" s="13">
        <v>6500</v>
      </c>
      <c r="H43" s="13">
        <v>3500</v>
      </c>
      <c r="I43" s="13">
        <v>8000</v>
      </c>
      <c r="J43" s="13">
        <v>12900</v>
      </c>
      <c r="K43" s="13">
        <v>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32300</v>
      </c>
      <c r="E46" s="13">
        <v>23600</v>
      </c>
      <c r="F46" s="13">
        <v>18200</v>
      </c>
      <c r="G46" s="13">
        <v>21300</v>
      </c>
      <c r="H46" s="13">
        <v>15200</v>
      </c>
      <c r="I46" s="13">
        <v>28200</v>
      </c>
      <c r="J46" s="13">
        <v>28300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77100</v>
      </c>
      <c r="E48" s="13">
        <v>67700</v>
      </c>
      <c r="F48" s="13">
        <v>70100</v>
      </c>
      <c r="G48" s="13">
        <v>73300</v>
      </c>
      <c r="H48" s="13">
        <v>82200</v>
      </c>
      <c r="I48" s="13">
        <v>85200</v>
      </c>
      <c r="J48" s="13">
        <v>88600</v>
      </c>
      <c r="K48" s="13">
        <v>92100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</v>
      </c>
      <c r="E54" s="13">
        <v>91300</v>
      </c>
      <c r="F54" s="13">
        <v>88300</v>
      </c>
      <c r="G54" s="13">
        <v>94600</v>
      </c>
      <c r="H54" s="13">
        <v>97400</v>
      </c>
      <c r="I54" s="13">
        <v>113400</v>
      </c>
      <c r="J54" s="13">
        <v>116900</v>
      </c>
      <c r="K54" s="13">
        <v>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1600</v>
      </c>
      <c r="G57" s="13">
        <v>2500</v>
      </c>
      <c r="H57" s="13">
        <v>2800</v>
      </c>
      <c r="I57" s="13">
        <v>2800</v>
      </c>
      <c r="J57" s="13">
        <v>2100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1900</v>
      </c>
      <c r="G60" s="13">
        <v>2800</v>
      </c>
      <c r="H60" s="13">
        <v>3100</v>
      </c>
      <c r="I60" s="13">
        <v>3100</v>
      </c>
      <c r="J60" s="13">
        <v>2400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2000</v>
      </c>
      <c r="H62" s="13">
        <v>2000</v>
      </c>
      <c r="I62" s="13">
        <v>2100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3600</v>
      </c>
      <c r="F66" s="13">
        <v>3800</v>
      </c>
      <c r="G66" s="13">
        <v>4800</v>
      </c>
      <c r="H66" s="13">
        <v>5100</v>
      </c>
      <c r="I66" s="13">
        <v>5200</v>
      </c>
      <c r="J66" s="13">
        <v>4500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700</v>
      </c>
      <c r="F70" s="13">
        <v>500</v>
      </c>
      <c r="G70" s="13">
        <v>600</v>
      </c>
      <c r="H70" s="13">
        <v>600</v>
      </c>
      <c r="I70" s="13">
        <v>1000</v>
      </c>
      <c r="J70" s="13">
        <v>1200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87000</v>
      </c>
      <c r="F76" s="13">
        <v>84000</v>
      </c>
      <c r="G76" s="13">
        <v>89200</v>
      </c>
      <c r="H76" s="13">
        <v>91700</v>
      </c>
      <c r="I76" s="13">
        <v>107100</v>
      </c>
      <c r="J76" s="13">
        <v>111100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16000</v>
      </c>
      <c r="E81" s="13">
        <v>11400</v>
      </c>
      <c r="F81" s="13">
        <v>6100</v>
      </c>
      <c r="G81" s="13">
        <v>5400</v>
      </c>
      <c r="H81" s="13">
        <v>1100</v>
      </c>
      <c r="I81" s="13">
        <v>8500</v>
      </c>
      <c r="J81" s="13">
        <v>12000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10500</v>
      </c>
      <c r="F89" s="13">
        <v>7400</v>
      </c>
      <c r="G89" s="13">
        <v>5600</v>
      </c>
      <c r="H89" s="13">
        <v>8600</v>
      </c>
      <c r="I89" s="13">
        <v>17800</v>
      </c>
      <c r="J89" s="13">
        <v>11400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300</v>
      </c>
      <c r="F94" s="13">
        <v>600</v>
      </c>
      <c r="G94" s="13">
        <v>5500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-8700</v>
      </c>
      <c r="F96" s="13">
        <v>-11600</v>
      </c>
      <c r="G96" s="13">
        <v>-8100</v>
      </c>
      <c r="H96" s="13">
        <v>-17000</v>
      </c>
      <c r="I96" s="13">
        <v>-13000</v>
      </c>
      <c r="J96" s="13">
        <v>-17900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-8700</v>
      </c>
      <c r="F100" s="13">
        <v>-11600</v>
      </c>
      <c r="G100" s="13">
        <v>-8100</v>
      </c>
      <c r="H100" s="13">
        <v>-17000</v>
      </c>
      <c r="I100" s="13">
        <v>-13000</v>
      </c>
      <c r="J100" s="13">
        <v>-17900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2100</v>
      </c>
      <c r="F102" s="13">
        <v>-3600</v>
      </c>
      <c r="G102" s="13">
        <v>3100</v>
      </c>
      <c r="H102" s="13">
        <v>-8500</v>
      </c>
      <c r="I102" s="13">
        <v>4900</v>
      </c>
      <c r="J102" s="13">
        <v>-6600</v>
      </c>
      <c r="K102" s="13">
        <v>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6300</v>
      </c>
      <c r="E8" s="13">
        <v>6700</v>
      </c>
      <c r="F8" s="13">
        <v>5600</v>
      </c>
      <c r="G8" s="13">
        <v>5800</v>
      </c>
      <c r="H8" s="13">
        <v>6500</v>
      </c>
      <c r="I8" s="13">
        <v>6200</v>
      </c>
      <c r="J8" s="13">
        <v>5300</v>
      </c>
      <c r="K8" s="13">
        <v>5800</v>
      </c>
    </row>
    <row r="9" spans="1:11" x14ac:dyDescent="0.2">
      <c r="C9" s="11" t="s">
        <v>22</v>
      </c>
      <c r="D9" s="13">
        <v>2000</v>
      </c>
      <c r="E9" s="13">
        <v>2400</v>
      </c>
      <c r="F9" s="13">
        <v>1700</v>
      </c>
      <c r="G9" s="13">
        <v>1900</v>
      </c>
      <c r="H9" s="13">
        <v>2100</v>
      </c>
      <c r="I9" s="13">
        <v>2200</v>
      </c>
      <c r="J9" s="13">
        <v>1800</v>
      </c>
      <c r="K9" s="13">
        <v>1900</v>
      </c>
    </row>
    <row r="10" spans="1:11" x14ac:dyDescent="0.2">
      <c r="C10" s="11" t="s">
        <v>23</v>
      </c>
      <c r="D10" s="13">
        <v>4300</v>
      </c>
      <c r="E10" s="13">
        <v>4300</v>
      </c>
      <c r="F10" s="13">
        <v>3900</v>
      </c>
      <c r="G10" s="13">
        <v>3900</v>
      </c>
      <c r="H10" s="13">
        <v>4400</v>
      </c>
      <c r="I10" s="13">
        <v>4000</v>
      </c>
      <c r="J10" s="13">
        <v>3500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4000</v>
      </c>
      <c r="G12" s="13">
        <v>4700</v>
      </c>
      <c r="H12" s="13">
        <v>4200</v>
      </c>
      <c r="I12" s="13">
        <v>4400</v>
      </c>
      <c r="J12" s="13">
        <v>4300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14900</v>
      </c>
      <c r="F17" s="13">
        <v>13400</v>
      </c>
      <c r="G17" s="13">
        <v>14100</v>
      </c>
      <c r="H17" s="13">
        <v>14000</v>
      </c>
      <c r="I17" s="13">
        <v>15200</v>
      </c>
      <c r="J17" s="13">
        <v>14200</v>
      </c>
      <c r="K17" s="13">
        <v>13900</v>
      </c>
    </row>
    <row r="18" spans="3:11" x14ac:dyDescent="0.2">
      <c r="C18" s="11" t="s">
        <v>30</v>
      </c>
      <c r="D18" s="13">
        <v>-15400</v>
      </c>
      <c r="E18" s="13">
        <v>-8200</v>
      </c>
      <c r="F18" s="13">
        <v>-7800</v>
      </c>
      <c r="G18" s="13">
        <v>-8300</v>
      </c>
      <c r="H18" s="13">
        <v>-7500</v>
      </c>
      <c r="I18" s="13">
        <v>-9000</v>
      </c>
      <c r="J18" s="13">
        <v>-8900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-14900</v>
      </c>
      <c r="E21" s="13">
        <v>-7700</v>
      </c>
      <c r="F21" s="13">
        <v>-7200</v>
      </c>
      <c r="G21" s="13">
        <v>-7800</v>
      </c>
      <c r="H21" s="13">
        <v>-6900</v>
      </c>
      <c r="I21" s="13">
        <v>-8300</v>
      </c>
      <c r="J21" s="13">
        <v>-8100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-8200</v>
      </c>
      <c r="F23" s="13">
        <v>-7800</v>
      </c>
      <c r="G23" s="13">
        <v>-8400</v>
      </c>
      <c r="H23" s="13">
        <v>-7500</v>
      </c>
      <c r="I23" s="13">
        <v>-8900</v>
      </c>
      <c r="J23" s="13">
        <v>-8700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-8200</v>
      </c>
      <c r="F26" s="13">
        <v>-7800</v>
      </c>
      <c r="G26" s="13">
        <v>-8400</v>
      </c>
      <c r="H26" s="13">
        <v>-7500</v>
      </c>
      <c r="I26" s="13">
        <v>-8900</v>
      </c>
      <c r="J26" s="13">
        <v>-8700</v>
      </c>
      <c r="K26" s="13">
        <v>-7800</v>
      </c>
    </row>
    <row r="27" spans="3:11" x14ac:dyDescent="0.2">
      <c r="C27" s="11" t="s">
        <v>38</v>
      </c>
      <c r="D27" s="13">
        <v>-15400</v>
      </c>
      <c r="E27" s="13">
        <v>-8200</v>
      </c>
      <c r="F27" s="13">
        <v>-19300</v>
      </c>
      <c r="G27" s="13">
        <v>-8400</v>
      </c>
      <c r="H27" s="13">
        <v>-7500</v>
      </c>
      <c r="I27" s="13">
        <v>-8900</v>
      </c>
      <c r="J27" s="13">
        <v>-8700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-15400</v>
      </c>
      <c r="E33" s="13">
        <v>-8200</v>
      </c>
      <c r="F33" s="13">
        <v>-19300</v>
      </c>
      <c r="G33" s="13">
        <v>-8400</v>
      </c>
      <c r="H33" s="13">
        <v>-7500</v>
      </c>
      <c r="I33" s="13">
        <v>-8900</v>
      </c>
      <c r="J33" s="13">
        <v>-8700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-8200</v>
      </c>
      <c r="F35" s="13">
        <v>-19300</v>
      </c>
      <c r="G35" s="13">
        <v>-8400</v>
      </c>
      <c r="H35" s="13">
        <v>-7500</v>
      </c>
      <c r="I35" s="13">
        <v>-8900</v>
      </c>
      <c r="J35" s="13">
        <v>-8700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4700</v>
      </c>
      <c r="F41" s="13">
        <v>19700</v>
      </c>
      <c r="G41" s="13">
        <v>45500</v>
      </c>
      <c r="H41" s="13">
        <v>11900</v>
      </c>
      <c r="I41" s="13">
        <v>10300</v>
      </c>
      <c r="J41" s="13">
        <v>11200</v>
      </c>
      <c r="K41" s="13">
        <v>16400</v>
      </c>
    </row>
    <row r="42" spans="2:11" x14ac:dyDescent="0.2">
      <c r="C42" s="11" t="s">
        <v>50</v>
      </c>
      <c r="D42" s="13">
        <v>39600</v>
      </c>
      <c r="E42" s="13">
        <v>65800</v>
      </c>
      <c r="F42" s="13">
        <v>58000</v>
      </c>
      <c r="G42" s="13">
        <v>17200</v>
      </c>
      <c r="H42" s="13">
        <v>18600</v>
      </c>
      <c r="I42" s="13">
        <v>20300</v>
      </c>
      <c r="J42" s="13">
        <v>25600</v>
      </c>
      <c r="K42" s="13">
        <v>24900</v>
      </c>
    </row>
    <row r="43" spans="2:11" x14ac:dyDescent="0.2">
      <c r="C43" s="11" t="s">
        <v>51</v>
      </c>
      <c r="D43" s="13">
        <v>4600</v>
      </c>
      <c r="E43" s="13">
        <v>4100</v>
      </c>
      <c r="F43" s="13">
        <v>3900</v>
      </c>
      <c r="G43" s="13">
        <v>3000</v>
      </c>
      <c r="H43" s="13">
        <v>3600</v>
      </c>
      <c r="I43" s="13">
        <v>4000</v>
      </c>
      <c r="J43" s="13">
        <v>4000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2200</v>
      </c>
      <c r="G45" s="13">
        <v>2400</v>
      </c>
      <c r="H45" s="13">
        <v>2100</v>
      </c>
      <c r="I45" s="13">
        <v>2100</v>
      </c>
      <c r="J45" s="13">
        <v>2500</v>
      </c>
      <c r="K45" s="13">
        <v>2900</v>
      </c>
    </row>
    <row r="46" spans="2:11" x14ac:dyDescent="0.2">
      <c r="C46" s="11" t="s">
        <v>54</v>
      </c>
      <c r="D46" s="13">
        <v>67300</v>
      </c>
      <c r="E46" s="13">
        <v>76600</v>
      </c>
      <c r="F46" s="13">
        <v>83800</v>
      </c>
      <c r="G46" s="13">
        <v>68100</v>
      </c>
      <c r="H46" s="13">
        <v>36200</v>
      </c>
      <c r="I46" s="13">
        <v>36600</v>
      </c>
      <c r="J46" s="13">
        <v>43300</v>
      </c>
      <c r="K46" s="13">
        <v>47800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5100</v>
      </c>
      <c r="G48" s="13">
        <v>5300</v>
      </c>
      <c r="H48" s="13">
        <v>5400</v>
      </c>
      <c r="I48" s="13">
        <v>5700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7700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400</v>
      </c>
      <c r="G52" s="13">
        <v>400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90100</v>
      </c>
      <c r="F54" s="13">
        <v>97000</v>
      </c>
      <c r="G54" s="13">
        <v>81500</v>
      </c>
      <c r="H54" s="13">
        <v>49600</v>
      </c>
      <c r="I54" s="13">
        <v>50500</v>
      </c>
      <c r="J54" s="13">
        <v>57400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2300</v>
      </c>
      <c r="F57" s="13">
        <v>2200</v>
      </c>
      <c r="G57" s="13">
        <v>1800</v>
      </c>
      <c r="H57" s="13">
        <v>1400</v>
      </c>
      <c r="I57" s="13">
        <v>1700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5100</v>
      </c>
      <c r="E58" s="13">
        <v>4800</v>
      </c>
      <c r="F58" s="13">
        <v>3900</v>
      </c>
      <c r="G58" s="13">
        <v>3100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3700</v>
      </c>
      <c r="G59" s="13">
        <v>2700</v>
      </c>
      <c r="H59" s="13">
        <v>3300</v>
      </c>
      <c r="I59" s="13">
        <v>3600</v>
      </c>
      <c r="J59" s="13">
        <v>3800</v>
      </c>
      <c r="K59" s="13">
        <v>3100</v>
      </c>
    </row>
    <row r="60" spans="3:11" x14ac:dyDescent="0.2">
      <c r="C60" s="11" t="s">
        <v>68</v>
      </c>
      <c r="D60" s="13">
        <v>12200</v>
      </c>
      <c r="E60" s="13">
        <v>10800</v>
      </c>
      <c r="F60" s="13">
        <v>9800</v>
      </c>
      <c r="G60" s="13">
        <v>7700</v>
      </c>
      <c r="H60" s="13">
        <v>7000</v>
      </c>
      <c r="I60" s="13">
        <v>5400</v>
      </c>
      <c r="J60" s="13">
        <v>5400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1100</v>
      </c>
      <c r="G61" s="13">
        <v>2000</v>
      </c>
      <c r="H61" s="13">
        <v>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2300</v>
      </c>
      <c r="F62" s="13">
        <v>2300</v>
      </c>
      <c r="G62" s="13">
        <v>2700</v>
      </c>
      <c r="H62" s="13">
        <v>2500</v>
      </c>
      <c r="I62" s="13">
        <v>2300</v>
      </c>
      <c r="J62" s="13">
        <v>2500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13400</v>
      </c>
      <c r="F66" s="13">
        <v>13200</v>
      </c>
      <c r="G66" s="13">
        <v>12300</v>
      </c>
      <c r="H66" s="13">
        <v>12300</v>
      </c>
      <c r="I66" s="13">
        <v>7700</v>
      </c>
      <c r="J66" s="13">
        <v>7900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</v>
      </c>
      <c r="E72" s="13">
        <v>-179500</v>
      </c>
      <c r="F72" s="13">
        <v>-171300</v>
      </c>
      <c r="G72" s="13">
        <v>-163400</v>
      </c>
      <c r="H72" s="13">
        <v>-155100</v>
      </c>
      <c r="I72" s="13">
        <v>-147600</v>
      </c>
      <c r="J72" s="13">
        <v>-138700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76700</v>
      </c>
      <c r="F76" s="13">
        <v>83800</v>
      </c>
      <c r="G76" s="13">
        <v>69100</v>
      </c>
      <c r="H76" s="13">
        <v>37200</v>
      </c>
      <c r="I76" s="13">
        <v>42700</v>
      </c>
      <c r="J76" s="13">
        <v>49400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-15400</v>
      </c>
      <c r="E81" s="13">
        <v>-8200</v>
      </c>
      <c r="F81" s="13">
        <v>-19300</v>
      </c>
      <c r="G81" s="13">
        <v>-8400</v>
      </c>
      <c r="H81" s="13">
        <v>-7500</v>
      </c>
      <c r="I81" s="13">
        <v>-8900</v>
      </c>
      <c r="J81" s="13">
        <v>-8700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-6000</v>
      </c>
      <c r="F89" s="13">
        <v>-5200</v>
      </c>
      <c r="G89" s="13">
        <v>-5100</v>
      </c>
      <c r="H89" s="13">
        <v>-4300</v>
      </c>
      <c r="I89" s="13">
        <v>-5700</v>
      </c>
      <c r="J89" s="13">
        <v>-4900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-200</v>
      </c>
      <c r="H91" s="13">
        <v>-200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-8100</v>
      </c>
      <c r="F94" s="13">
        <v>-41100</v>
      </c>
      <c r="G94" s="13">
        <v>1000</v>
      </c>
      <c r="H94" s="13">
        <v>1400</v>
      </c>
      <c r="I94" s="13">
        <v>4900</v>
      </c>
      <c r="J94" s="13">
        <v>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-900</v>
      </c>
      <c r="F100" s="13">
        <v>20500</v>
      </c>
      <c r="G100" s="13">
        <v>37600</v>
      </c>
      <c r="H100" s="13">
        <v>4700</v>
      </c>
      <c r="I100" s="13">
        <v>0</v>
      </c>
      <c r="J100" s="13">
        <v>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-15000</v>
      </c>
      <c r="F102" s="13">
        <v>-25800</v>
      </c>
      <c r="G102" s="13">
        <v>33500</v>
      </c>
      <c r="H102" s="13">
        <v>1700</v>
      </c>
      <c r="I102" s="13">
        <v>-1000</v>
      </c>
      <c r="J102" s="13">
        <v>-5200</v>
      </c>
      <c r="K102" s="13">
        <v>-16800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96800</v>
      </c>
      <c r="E8" s="13">
        <v>102100</v>
      </c>
      <c r="F8" s="13">
        <v>82800</v>
      </c>
      <c r="G8" s="13">
        <v>147900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69200</v>
      </c>
      <c r="E9" s="13">
        <v>74400</v>
      </c>
      <c r="F9" s="13">
        <v>57800</v>
      </c>
      <c r="G9" s="13">
        <v>102600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27600</v>
      </c>
      <c r="E10" s="13">
        <v>27700</v>
      </c>
      <c r="F10" s="13">
        <v>25000</v>
      </c>
      <c r="G10" s="13">
        <v>45300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3200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4600</v>
      </c>
      <c r="F15" s="13">
        <v>4600</v>
      </c>
      <c r="G15" s="13">
        <v>8700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103100</v>
      </c>
      <c r="F17" s="13">
        <v>80000</v>
      </c>
      <c r="G17" s="13">
        <v>137500</v>
      </c>
      <c r="H17" s="13">
        <v>1400</v>
      </c>
      <c r="I17" s="13">
        <v>900</v>
      </c>
      <c r="J17" s="13">
        <v>500</v>
      </c>
      <c r="K17" s="13">
        <v>2500</v>
      </c>
    </row>
    <row r="18" spans="3:11" x14ac:dyDescent="0.2">
      <c r="C18" s="11" t="s">
        <v>30</v>
      </c>
      <c r="D18" s="13">
        <v>3500</v>
      </c>
      <c r="E18" s="13">
        <v>-1000</v>
      </c>
      <c r="F18" s="13">
        <v>2800</v>
      </c>
      <c r="G18" s="13">
        <v>10400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3400</v>
      </c>
      <c r="G22" s="13">
        <v>7300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-4000</v>
      </c>
      <c r="F23" s="13">
        <v>-500</v>
      </c>
      <c r="G23" s="13">
        <v>3200</v>
      </c>
      <c r="H23" s="13">
        <v>-800</v>
      </c>
      <c r="I23" s="13">
        <v>0</v>
      </c>
      <c r="J23" s="13">
        <v>500</v>
      </c>
      <c r="K23" s="13">
        <v>-1400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1600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-5200</v>
      </c>
      <c r="F26" s="13">
        <v>-2200</v>
      </c>
      <c r="G26" s="13">
        <v>2900</v>
      </c>
      <c r="H26" s="13">
        <v>-800</v>
      </c>
      <c r="I26" s="13">
        <v>0</v>
      </c>
      <c r="J26" s="13">
        <v>500</v>
      </c>
      <c r="K26" s="13">
        <v>-1400</v>
      </c>
    </row>
    <row r="27" spans="3:11" x14ac:dyDescent="0.2">
      <c r="C27" s="11" t="s">
        <v>38</v>
      </c>
      <c r="D27" s="13">
        <v>-200</v>
      </c>
      <c r="E27" s="13">
        <v>-3400</v>
      </c>
      <c r="F27" s="13">
        <v>1100</v>
      </c>
      <c r="G27" s="13">
        <v>0</v>
      </c>
      <c r="H27" s="13">
        <v>-800</v>
      </c>
      <c r="I27" s="13">
        <v>0</v>
      </c>
      <c r="J27" s="13">
        <v>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-3400</v>
      </c>
      <c r="F33" s="13">
        <v>1100</v>
      </c>
      <c r="G33" s="13">
        <v>0</v>
      </c>
      <c r="H33" s="13">
        <v>-800</v>
      </c>
      <c r="I33" s="13">
        <v>0</v>
      </c>
      <c r="J33" s="13">
        <v>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-3400</v>
      </c>
      <c r="F35" s="13">
        <v>1100</v>
      </c>
      <c r="G35" s="13">
        <v>0</v>
      </c>
      <c r="H35" s="13">
        <v>-800</v>
      </c>
      <c r="I35" s="13">
        <v>0</v>
      </c>
      <c r="J35" s="13">
        <v>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31400</v>
      </c>
      <c r="F41" s="13">
        <v>24500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42600</v>
      </c>
      <c r="F43" s="13">
        <v>38700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2700</v>
      </c>
      <c r="G45" s="13">
        <v>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73600</v>
      </c>
      <c r="E46" s="13">
        <v>76900</v>
      </c>
      <c r="F46" s="13">
        <v>65900</v>
      </c>
      <c r="G46" s="13">
        <v>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200800</v>
      </c>
      <c r="H47" s="13">
        <v>200700</v>
      </c>
      <c r="I47" s="13">
        <v>207200</v>
      </c>
      <c r="J47" s="13">
        <v>206400</v>
      </c>
      <c r="K47" s="13">
        <v>205300</v>
      </c>
    </row>
    <row r="48" spans="2:11" x14ac:dyDescent="0.2">
      <c r="C48" s="11" t="s">
        <v>56</v>
      </c>
      <c r="D48" s="13">
        <v>16500</v>
      </c>
      <c r="E48" s="13">
        <v>15000</v>
      </c>
      <c r="F48" s="13">
        <v>13700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110800</v>
      </c>
      <c r="E49" s="13">
        <v>91400</v>
      </c>
      <c r="F49" s="13">
        <v>94600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19200</v>
      </c>
      <c r="F52" s="13">
        <v>18800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220000</v>
      </c>
      <c r="E54" s="13">
        <v>202400</v>
      </c>
      <c r="F54" s="13">
        <v>193000</v>
      </c>
      <c r="G54" s="13">
        <v>200800</v>
      </c>
      <c r="H54" s="13">
        <v>200800</v>
      </c>
      <c r="I54" s="13">
        <v>207200</v>
      </c>
      <c r="J54" s="13">
        <v>206400</v>
      </c>
      <c r="K54" s="13">
        <v>205500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37200</v>
      </c>
      <c r="F57" s="13">
        <v>28400</v>
      </c>
      <c r="G57" s="13">
        <v>1600</v>
      </c>
      <c r="H57" s="13">
        <v>1600</v>
      </c>
      <c r="I57" s="13">
        <v>1600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7100</v>
      </c>
      <c r="E58" s="13">
        <v>8000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11800</v>
      </c>
      <c r="F59" s="13">
        <v>10800</v>
      </c>
      <c r="G59" s="13">
        <v>5200</v>
      </c>
      <c r="H59" s="13">
        <v>4800</v>
      </c>
      <c r="I59" s="13">
        <v>3300</v>
      </c>
      <c r="J59" s="13">
        <v>2700</v>
      </c>
      <c r="K59" s="13">
        <v>2500</v>
      </c>
    </row>
    <row r="60" spans="3:11" x14ac:dyDescent="0.2">
      <c r="C60" s="11" t="s">
        <v>68</v>
      </c>
      <c r="D60" s="13">
        <v>54900</v>
      </c>
      <c r="E60" s="13">
        <v>57000</v>
      </c>
      <c r="F60" s="13">
        <v>43400</v>
      </c>
      <c r="G60" s="13">
        <v>6800</v>
      </c>
      <c r="H60" s="13">
        <v>6300</v>
      </c>
      <c r="I60" s="13">
        <v>4900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192800</v>
      </c>
      <c r="E61" s="13">
        <v>193600</v>
      </c>
      <c r="F61" s="13">
        <v>197100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51800</v>
      </c>
      <c r="E62" s="13">
        <v>25500</v>
      </c>
      <c r="F62" s="13">
        <v>23200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241400</v>
      </c>
      <c r="F66" s="13">
        <v>230800</v>
      </c>
      <c r="G66" s="13">
        <v>13800</v>
      </c>
      <c r="H66" s="13">
        <v>13300</v>
      </c>
      <c r="I66" s="13">
        <v>11900</v>
      </c>
      <c r="J66" s="13">
        <v>11100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2000</v>
      </c>
      <c r="F72" s="13">
        <v>5300</v>
      </c>
      <c r="G72" s="13">
        <v>100</v>
      </c>
      <c r="H72" s="13">
        <v>500</v>
      </c>
      <c r="I72" s="13">
        <v>1300</v>
      </c>
      <c r="J72" s="13">
        <v>1300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-40500</v>
      </c>
      <c r="E76" s="13">
        <v>-38900</v>
      </c>
      <c r="F76" s="13">
        <v>-37800</v>
      </c>
      <c r="G76" s="13">
        <v>187100</v>
      </c>
      <c r="H76" s="13">
        <v>187400</v>
      </c>
      <c r="I76" s="13">
        <v>195300</v>
      </c>
      <c r="J76" s="13">
        <v>195400</v>
      </c>
      <c r="K76" s="13">
        <v>194800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-3400</v>
      </c>
      <c r="F81" s="13">
        <v>1100</v>
      </c>
      <c r="G81" s="13">
        <v>0</v>
      </c>
      <c r="H81" s="13">
        <v>-800</v>
      </c>
      <c r="I81" s="13">
        <v>0</v>
      </c>
      <c r="J81" s="13">
        <v>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9700</v>
      </c>
      <c r="F89" s="13">
        <v>7400</v>
      </c>
      <c r="G89" s="13">
        <v>0</v>
      </c>
      <c r="H89" s="13">
        <v>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-2900</v>
      </c>
      <c r="F94" s="13">
        <v>-17400</v>
      </c>
      <c r="G94" s="13">
        <v>7100</v>
      </c>
      <c r="H94" s="13">
        <v>7100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100</v>
      </c>
      <c r="F100" s="13">
        <v>31600</v>
      </c>
      <c r="G100" s="13">
        <v>-7100</v>
      </c>
      <c r="H100" s="13">
        <v>-7100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6900</v>
      </c>
      <c r="F102" s="13">
        <v>21500</v>
      </c>
      <c r="G102" s="13">
        <v>0</v>
      </c>
      <c r="H102" s="13">
        <v>0</v>
      </c>
      <c r="I102" s="13">
        <v>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3100</v>
      </c>
      <c r="E8" s="13">
        <v>2500</v>
      </c>
      <c r="F8" s="13">
        <v>2100</v>
      </c>
      <c r="G8" s="13">
        <v>1400</v>
      </c>
      <c r="H8" s="13">
        <v>800</v>
      </c>
      <c r="I8" s="13">
        <v>1600</v>
      </c>
      <c r="J8" s="13">
        <v>1600</v>
      </c>
      <c r="K8" s="13">
        <v>600</v>
      </c>
    </row>
    <row r="9" spans="1:11" x14ac:dyDescent="0.2">
      <c r="C9" s="11" t="s">
        <v>22</v>
      </c>
      <c r="D9" s="13">
        <v>2600</v>
      </c>
      <c r="E9" s="13">
        <v>2000</v>
      </c>
      <c r="F9" s="13">
        <v>1700</v>
      </c>
      <c r="G9" s="13">
        <v>1600</v>
      </c>
      <c r="H9" s="13">
        <v>2900</v>
      </c>
      <c r="I9" s="13">
        <v>2400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-200</v>
      </c>
      <c r="H10" s="13">
        <v>-2100</v>
      </c>
      <c r="I10" s="13">
        <v>-800</v>
      </c>
      <c r="J10" s="13">
        <v>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2300</v>
      </c>
      <c r="F12" s="13">
        <v>1900</v>
      </c>
      <c r="G12" s="13">
        <v>1600</v>
      </c>
      <c r="H12" s="13">
        <v>900</v>
      </c>
      <c r="I12" s="13">
        <v>900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15900</v>
      </c>
      <c r="F17" s="13">
        <v>11600</v>
      </c>
      <c r="G17" s="13">
        <v>10800</v>
      </c>
      <c r="H17" s="13">
        <v>10300</v>
      </c>
      <c r="I17" s="13">
        <v>8600</v>
      </c>
      <c r="J17" s="13">
        <v>6700</v>
      </c>
      <c r="K17" s="13">
        <v>5800</v>
      </c>
    </row>
    <row r="18" spans="3:11" x14ac:dyDescent="0.2">
      <c r="C18" s="11" t="s">
        <v>30</v>
      </c>
      <c r="D18" s="13">
        <v>-17300</v>
      </c>
      <c r="E18" s="13">
        <v>-13400</v>
      </c>
      <c r="F18" s="13">
        <v>-9500</v>
      </c>
      <c r="G18" s="13">
        <v>-9400</v>
      </c>
      <c r="H18" s="13">
        <v>-9500</v>
      </c>
      <c r="I18" s="13">
        <v>-7000</v>
      </c>
      <c r="J18" s="13">
        <v>-5100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-1600</v>
      </c>
      <c r="F20" s="13">
        <v>0</v>
      </c>
      <c r="G20" s="13">
        <v>0</v>
      </c>
      <c r="H20" s="13">
        <v>-100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-16900</v>
      </c>
      <c r="E21" s="13">
        <v>-14900</v>
      </c>
      <c r="F21" s="13">
        <v>-9300</v>
      </c>
      <c r="G21" s="13">
        <v>-9200</v>
      </c>
      <c r="H21" s="13">
        <v>-9500</v>
      </c>
      <c r="I21" s="13">
        <v>-6800</v>
      </c>
      <c r="J21" s="13">
        <v>-5100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-17100</v>
      </c>
      <c r="E23" s="13">
        <v>-15100</v>
      </c>
      <c r="F23" s="13">
        <v>-9400</v>
      </c>
      <c r="G23" s="13">
        <v>-9400</v>
      </c>
      <c r="H23" s="13">
        <v>-9600</v>
      </c>
      <c r="I23" s="13">
        <v>-6900</v>
      </c>
      <c r="J23" s="13">
        <v>-5100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-15100</v>
      </c>
      <c r="F26" s="13">
        <v>-9400</v>
      </c>
      <c r="G26" s="13">
        <v>-9400</v>
      </c>
      <c r="H26" s="13">
        <v>-9600</v>
      </c>
      <c r="I26" s="13">
        <v>-6900</v>
      </c>
      <c r="J26" s="13">
        <v>-5100</v>
      </c>
      <c r="K26" s="13">
        <v>-5700</v>
      </c>
    </row>
    <row r="27" spans="3:11" x14ac:dyDescent="0.2">
      <c r="C27" s="11" t="s">
        <v>38</v>
      </c>
      <c r="D27" s="13">
        <v>-17100</v>
      </c>
      <c r="E27" s="13">
        <v>-15100</v>
      </c>
      <c r="F27" s="13">
        <v>-9400</v>
      </c>
      <c r="G27" s="13">
        <v>-9400</v>
      </c>
      <c r="H27" s="13">
        <v>-9600</v>
      </c>
      <c r="I27" s="13">
        <v>-6900</v>
      </c>
      <c r="J27" s="13">
        <v>-5100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1600</v>
      </c>
      <c r="F32" s="13">
        <v>0</v>
      </c>
      <c r="G32" s="13">
        <v>0</v>
      </c>
      <c r="H32" s="13">
        <v>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-17100</v>
      </c>
      <c r="E33" s="13">
        <v>-15100</v>
      </c>
      <c r="F33" s="13">
        <v>-9400</v>
      </c>
      <c r="G33" s="13">
        <v>-9400</v>
      </c>
      <c r="H33" s="13">
        <v>-9600</v>
      </c>
      <c r="I33" s="13">
        <v>-6900</v>
      </c>
      <c r="J33" s="13">
        <v>-5100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-15100</v>
      </c>
      <c r="F35" s="13">
        <v>-9400</v>
      </c>
      <c r="G35" s="13">
        <v>-9400</v>
      </c>
      <c r="H35" s="13">
        <v>-9600</v>
      </c>
      <c r="I35" s="13">
        <v>-6900</v>
      </c>
      <c r="J35" s="13">
        <v>-5100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218600</v>
      </c>
      <c r="F41" s="13">
        <v>24200</v>
      </c>
      <c r="G41" s="13">
        <v>14600</v>
      </c>
      <c r="H41" s="13">
        <v>61100</v>
      </c>
      <c r="I41" s="13">
        <v>67900</v>
      </c>
      <c r="J41" s="13">
        <v>15400</v>
      </c>
      <c r="K41" s="13">
        <v>21400</v>
      </c>
    </row>
    <row r="42" spans="2:11" x14ac:dyDescent="0.2">
      <c r="C42" s="11" t="s">
        <v>50</v>
      </c>
      <c r="D42" s="13">
        <v>38600</v>
      </c>
      <c r="E42" s="13">
        <v>39600</v>
      </c>
      <c r="F42" s="13">
        <v>39500</v>
      </c>
      <c r="G42" s="13">
        <v>36900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1500</v>
      </c>
      <c r="G43" s="13">
        <v>1000</v>
      </c>
      <c r="H43" s="13">
        <v>700</v>
      </c>
      <c r="I43" s="13">
        <v>1200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1900</v>
      </c>
      <c r="H45" s="13">
        <v>500</v>
      </c>
      <c r="I45" s="13">
        <v>900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272200</v>
      </c>
      <c r="E46" s="13">
        <v>261700</v>
      </c>
      <c r="F46" s="13">
        <v>66900</v>
      </c>
      <c r="G46" s="13">
        <v>54500</v>
      </c>
      <c r="H46" s="13">
        <v>62500</v>
      </c>
      <c r="I46" s="13">
        <v>70100</v>
      </c>
      <c r="J46" s="13">
        <v>17200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2700</v>
      </c>
      <c r="G48" s="13">
        <v>2300</v>
      </c>
      <c r="H48" s="13">
        <v>2100</v>
      </c>
      <c r="I48" s="13">
        <v>1700</v>
      </c>
      <c r="J48" s="13">
        <v>1000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275700</v>
      </c>
      <c r="E54" s="13">
        <v>265000</v>
      </c>
      <c r="F54" s="13">
        <v>69800</v>
      </c>
      <c r="G54" s="13">
        <v>57000</v>
      </c>
      <c r="H54" s="13">
        <v>64700</v>
      </c>
      <c r="I54" s="13">
        <v>72000</v>
      </c>
      <c r="J54" s="13">
        <v>18200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1600</v>
      </c>
      <c r="G57" s="13">
        <v>800</v>
      </c>
      <c r="H57" s="13">
        <v>800</v>
      </c>
      <c r="I57" s="13">
        <v>1600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4400</v>
      </c>
      <c r="F59" s="13">
        <v>3700</v>
      </c>
      <c r="G59" s="13">
        <v>3300</v>
      </c>
      <c r="H59" s="13">
        <v>4900</v>
      </c>
      <c r="I59" s="13">
        <v>3800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7600</v>
      </c>
      <c r="E60" s="13">
        <v>7100</v>
      </c>
      <c r="F60" s="13">
        <v>5400</v>
      </c>
      <c r="G60" s="13">
        <v>4100</v>
      </c>
      <c r="H60" s="13">
        <v>5800</v>
      </c>
      <c r="I60" s="13">
        <v>5300</v>
      </c>
      <c r="J60" s="13">
        <v>5700</v>
      </c>
      <c r="K60" s="13">
        <v>5100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600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8200</v>
      </c>
      <c r="F66" s="13">
        <v>6300</v>
      </c>
      <c r="G66" s="13">
        <v>4800</v>
      </c>
      <c r="H66" s="13">
        <v>5800</v>
      </c>
      <c r="I66" s="13">
        <v>5300</v>
      </c>
      <c r="J66" s="13">
        <v>5700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-160200</v>
      </c>
      <c r="E72" s="13">
        <v>-143100</v>
      </c>
      <c r="F72" s="13">
        <v>-126400</v>
      </c>
      <c r="G72" s="13">
        <v>-116900</v>
      </c>
      <c r="H72" s="13">
        <v>-107500</v>
      </c>
      <c r="I72" s="13">
        <v>-98100</v>
      </c>
      <c r="J72" s="13">
        <v>-91100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</v>
      </c>
      <c r="E76" s="13">
        <v>256800</v>
      </c>
      <c r="F76" s="13">
        <v>63500</v>
      </c>
      <c r="G76" s="13">
        <v>52200</v>
      </c>
      <c r="H76" s="13">
        <v>58900</v>
      </c>
      <c r="I76" s="13">
        <v>66600</v>
      </c>
      <c r="J76" s="13">
        <v>12500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-17100</v>
      </c>
      <c r="E81" s="13">
        <v>-15100</v>
      </c>
      <c r="F81" s="13">
        <v>-9400</v>
      </c>
      <c r="G81" s="13">
        <v>-9400</v>
      </c>
      <c r="H81" s="13">
        <v>-9600</v>
      </c>
      <c r="I81" s="13">
        <v>-6900</v>
      </c>
      <c r="J81" s="13">
        <v>-5100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-10700</v>
      </c>
      <c r="F89" s="13">
        <v>-6700</v>
      </c>
      <c r="G89" s="13">
        <v>-8200</v>
      </c>
      <c r="H89" s="13">
        <v>-6400</v>
      </c>
      <c r="I89" s="13">
        <v>-7400</v>
      </c>
      <c r="J89" s="13">
        <v>-6100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-300</v>
      </c>
      <c r="G91" s="13">
        <v>-400</v>
      </c>
      <c r="H91" s="13">
        <v>-1000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-2900</v>
      </c>
      <c r="G94" s="13">
        <v>-37300</v>
      </c>
      <c r="H94" s="13">
        <v>-1000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205300</v>
      </c>
      <c r="F100" s="13">
        <v>19200</v>
      </c>
      <c r="G100" s="13">
        <v>-1000</v>
      </c>
      <c r="H100" s="13">
        <v>600</v>
      </c>
      <c r="I100" s="13">
        <v>60100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194300</v>
      </c>
      <c r="F102" s="13">
        <v>9600</v>
      </c>
      <c r="G102" s="13">
        <v>-46500</v>
      </c>
      <c r="H102" s="13">
        <v>-6800</v>
      </c>
      <c r="I102" s="13">
        <v>52500</v>
      </c>
      <c r="J102" s="13">
        <v>-6100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-16200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-16200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-16200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-16200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2300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300100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302400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1500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43600</v>
      </c>
      <c r="E62" s="13">
        <v>45400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46800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-16200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</v>
      </c>
      <c r="E76" s="13">
        <v>255500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-16200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301900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-14500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-14500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-14500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-14500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345900</v>
      </c>
      <c r="E54" s="13">
        <v>346500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46200</v>
      </c>
      <c r="E62" s="13">
        <v>46800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47200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299100</v>
      </c>
      <c r="E76" s="13">
        <v>299300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-14500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346100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6600</v>
      </c>
      <c r="G8" s="13">
        <v>1400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1000</v>
      </c>
      <c r="F9" s="13">
        <v>3000</v>
      </c>
      <c r="G9" s="13">
        <v>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3600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8900</v>
      </c>
      <c r="G12" s="13">
        <v>2000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9200</v>
      </c>
      <c r="F17" s="13">
        <v>22900</v>
      </c>
      <c r="G17" s="13">
        <v>5000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-7500</v>
      </c>
      <c r="E18" s="13">
        <v>-6900</v>
      </c>
      <c r="F18" s="13">
        <v>-16300</v>
      </c>
      <c r="G18" s="13">
        <v>-3600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-300</v>
      </c>
      <c r="F20" s="13">
        <v>-1000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-8600</v>
      </c>
      <c r="E21" s="13">
        <v>-7000</v>
      </c>
      <c r="F21" s="13">
        <v>-16400</v>
      </c>
      <c r="G21" s="13">
        <v>-3500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-7400</v>
      </c>
      <c r="F23" s="13">
        <v>-18000</v>
      </c>
      <c r="G23" s="13">
        <v>-3900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-7400</v>
      </c>
      <c r="F26" s="13">
        <v>-18000</v>
      </c>
      <c r="G26" s="13">
        <v>-3900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-9200</v>
      </c>
      <c r="E27" s="13">
        <v>-7400</v>
      </c>
      <c r="F27" s="13">
        <v>-18000</v>
      </c>
      <c r="G27" s="13">
        <v>-3900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300</v>
      </c>
      <c r="F32" s="13">
        <v>1000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-7400</v>
      </c>
      <c r="F33" s="13">
        <v>-18000</v>
      </c>
      <c r="G33" s="13">
        <v>-3900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-7400</v>
      </c>
      <c r="F35" s="13">
        <v>-18000</v>
      </c>
      <c r="G35" s="13">
        <v>-3900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127300</v>
      </c>
      <c r="E46" s="13">
        <v>21900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136400</v>
      </c>
      <c r="E54" s="13">
        <v>31300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14500</v>
      </c>
      <c r="E61" s="13">
        <v>14400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-33800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-32700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-9200</v>
      </c>
      <c r="E81" s="13">
        <v>-7400</v>
      </c>
      <c r="F81" s="13">
        <v>-18000</v>
      </c>
      <c r="G81" s="13">
        <v>-3900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-5100</v>
      </c>
      <c r="F89" s="13">
        <v>-15400</v>
      </c>
      <c r="G89" s="13">
        <v>-3400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112500</v>
      </c>
      <c r="E100" s="13">
        <v>9600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105900</v>
      </c>
      <c r="E102" s="13">
        <v>4400</v>
      </c>
      <c r="F102" s="13">
        <v>-15700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520900</v>
      </c>
      <c r="E8" s="13">
        <v>504500</v>
      </c>
      <c r="F8" s="13">
        <v>480100</v>
      </c>
      <c r="G8" s="13">
        <v>442100</v>
      </c>
      <c r="H8" s="13">
        <v>420600</v>
      </c>
      <c r="I8" s="13">
        <v>395300</v>
      </c>
      <c r="J8" s="13">
        <v>432700</v>
      </c>
      <c r="K8" s="13" t="s">
        <v>92</v>
      </c>
    </row>
    <row r="9" spans="1:11" x14ac:dyDescent="0.2">
      <c r="C9" s="11" t="s">
        <v>22</v>
      </c>
      <c r="D9" s="13">
        <v>167300</v>
      </c>
      <c r="E9" s="13">
        <v>160900</v>
      </c>
      <c r="F9" s="13">
        <v>141500</v>
      </c>
      <c r="G9" s="13">
        <v>126000</v>
      </c>
      <c r="H9" s="13">
        <v>139200</v>
      </c>
      <c r="I9" s="13">
        <v>138900</v>
      </c>
      <c r="J9" s="13">
        <v>131300</v>
      </c>
      <c r="K9" s="13" t="s">
        <v>92</v>
      </c>
    </row>
    <row r="10" spans="1:11" x14ac:dyDescent="0.2">
      <c r="C10" s="11" t="s">
        <v>23</v>
      </c>
      <c r="D10" s="13">
        <v>353600</v>
      </c>
      <c r="E10" s="13">
        <v>343600</v>
      </c>
      <c r="F10" s="13">
        <v>338600</v>
      </c>
      <c r="G10" s="13">
        <v>316100</v>
      </c>
      <c r="H10" s="13">
        <v>281400</v>
      </c>
      <c r="I10" s="13">
        <v>256400</v>
      </c>
      <c r="J10" s="13">
        <v>301400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5800</v>
      </c>
      <c r="F14" s="13">
        <v>19100</v>
      </c>
      <c r="G14" s="13">
        <v>5100</v>
      </c>
      <c r="H14" s="13">
        <v>6900</v>
      </c>
      <c r="I14" s="13">
        <v>4700</v>
      </c>
      <c r="J14" s="13">
        <v>7700</v>
      </c>
      <c r="K14" s="13" t="s">
        <v>92</v>
      </c>
    </row>
    <row r="15" spans="1:11" x14ac:dyDescent="0.2">
      <c r="C15" s="11" t="s">
        <v>28</v>
      </c>
      <c r="D15" s="13">
        <v>152300</v>
      </c>
      <c r="E15" s="13">
        <v>149700</v>
      </c>
      <c r="F15" s="13">
        <v>135400</v>
      </c>
      <c r="G15" s="13">
        <v>133900</v>
      </c>
      <c r="H15" s="13">
        <v>132500</v>
      </c>
      <c r="I15" s="13">
        <v>134100</v>
      </c>
      <c r="J15" s="13">
        <v>205400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496200</v>
      </c>
      <c r="F17" s="13">
        <v>452600</v>
      </c>
      <c r="G17" s="13">
        <v>396900</v>
      </c>
      <c r="H17" s="13">
        <v>422000</v>
      </c>
      <c r="I17" s="13">
        <v>403600</v>
      </c>
      <c r="J17" s="13">
        <v>439700</v>
      </c>
      <c r="K17" s="13" t="s">
        <v>92</v>
      </c>
    </row>
    <row r="18" spans="3:11" x14ac:dyDescent="0.2">
      <c r="C18" s="11" t="s">
        <v>30</v>
      </c>
      <c r="D18" s="13">
        <v>26900</v>
      </c>
      <c r="E18" s="13">
        <v>8300</v>
      </c>
      <c r="F18" s="13">
        <v>27500</v>
      </c>
      <c r="G18" s="13">
        <v>45200</v>
      </c>
      <c r="H18" s="13">
        <v>-1400</v>
      </c>
      <c r="I18" s="13">
        <v>-8300</v>
      </c>
      <c r="J18" s="13">
        <v>-7000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6900</v>
      </c>
      <c r="F20" s="13">
        <v>30300</v>
      </c>
      <c r="G20" s="13">
        <v>-9300</v>
      </c>
      <c r="H20" s="13">
        <v>-122500</v>
      </c>
      <c r="I20" s="13">
        <v>90300</v>
      </c>
      <c r="J20" s="13">
        <v>-173100</v>
      </c>
      <c r="K20" s="13" t="s">
        <v>92</v>
      </c>
    </row>
    <row r="21" spans="3:11" x14ac:dyDescent="0.2">
      <c r="C21" s="11" t="s">
        <v>33</v>
      </c>
      <c r="D21" s="13">
        <v>191800</v>
      </c>
      <c r="E21" s="13">
        <v>164900</v>
      </c>
      <c r="F21" s="13">
        <v>193700</v>
      </c>
      <c r="G21" s="13">
        <v>170000</v>
      </c>
      <c r="H21" s="13">
        <v>8700</v>
      </c>
      <c r="I21" s="13">
        <v>216300</v>
      </c>
      <c r="J21" s="13">
        <v>-27200</v>
      </c>
      <c r="K21" s="13" t="s">
        <v>92</v>
      </c>
    </row>
    <row r="22" spans="3:11" x14ac:dyDescent="0.2">
      <c r="C22" s="11" t="s">
        <v>34</v>
      </c>
      <c r="D22" s="13">
        <v>48000</v>
      </c>
      <c r="E22" s="13">
        <v>48900</v>
      </c>
      <c r="F22" s="13">
        <v>49300</v>
      </c>
      <c r="G22" s="13">
        <v>60800</v>
      </c>
      <c r="H22" s="13">
        <v>78000</v>
      </c>
      <c r="I22" s="13">
        <v>83000</v>
      </c>
      <c r="J22" s="13">
        <v>82900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-33700</v>
      </c>
      <c r="F23" s="13">
        <v>8500</v>
      </c>
      <c r="G23" s="13">
        <v>-24900</v>
      </c>
      <c r="H23" s="13">
        <v>-201900</v>
      </c>
      <c r="I23" s="13">
        <v>-1000</v>
      </c>
      <c r="J23" s="13">
        <v>-263000</v>
      </c>
      <c r="K23" s="13" t="s">
        <v>92</v>
      </c>
    </row>
    <row r="24" spans="3:11" x14ac:dyDescent="0.2">
      <c r="C24" s="11" t="s">
        <v>36</v>
      </c>
      <c r="D24" s="13">
        <v>43200</v>
      </c>
      <c r="E24" s="13">
        <v>-9400</v>
      </c>
      <c r="F24" s="13">
        <v>600</v>
      </c>
      <c r="G24" s="13">
        <v>-5200</v>
      </c>
      <c r="H24" s="13">
        <v>-29400</v>
      </c>
      <c r="I24" s="13">
        <v>-18700</v>
      </c>
      <c r="J24" s="13">
        <v>-34100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-24300</v>
      </c>
      <c r="F26" s="13">
        <v>7900</v>
      </c>
      <c r="G26" s="13">
        <v>-19700</v>
      </c>
      <c r="H26" s="13">
        <v>-172500</v>
      </c>
      <c r="I26" s="13">
        <v>17700</v>
      </c>
      <c r="J26" s="13">
        <v>-228900</v>
      </c>
      <c r="K26" s="13" t="s">
        <v>92</v>
      </c>
    </row>
    <row r="27" spans="3:11" x14ac:dyDescent="0.2">
      <c r="C27" s="11" t="s">
        <v>38</v>
      </c>
      <c r="D27" s="13">
        <v>-51900</v>
      </c>
      <c r="E27" s="13">
        <v>-25400</v>
      </c>
      <c r="F27" s="13">
        <v>7000</v>
      </c>
      <c r="G27" s="13">
        <v>-21100</v>
      </c>
      <c r="H27" s="13">
        <v>-205200</v>
      </c>
      <c r="I27" s="13">
        <v>-14100</v>
      </c>
      <c r="J27" s="13">
        <v>-263300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400</v>
      </c>
      <c r="F29" s="13">
        <v>0</v>
      </c>
      <c r="G29" s="13">
        <v>4100</v>
      </c>
      <c r="H29" s="13">
        <v>-1900</v>
      </c>
      <c r="I29" s="13">
        <v>55600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-6900</v>
      </c>
      <c r="F32" s="13">
        <v>-30300</v>
      </c>
      <c r="G32" s="13">
        <v>9300</v>
      </c>
      <c r="H32" s="13">
        <v>122500</v>
      </c>
      <c r="I32" s="13">
        <v>-90300</v>
      </c>
      <c r="J32" s="13">
        <v>173100</v>
      </c>
      <c r="K32" s="13" t="s">
        <v>92</v>
      </c>
    </row>
    <row r="33" spans="2:11" x14ac:dyDescent="0.2">
      <c r="C33" s="11" t="s">
        <v>44</v>
      </c>
      <c r="D33" s="13">
        <v>-51700</v>
      </c>
      <c r="E33" s="13">
        <v>-25000</v>
      </c>
      <c r="F33" s="13">
        <v>7000</v>
      </c>
      <c r="G33" s="13">
        <v>-17000</v>
      </c>
      <c r="H33" s="13">
        <v>-207100</v>
      </c>
      <c r="I33" s="13">
        <v>41500</v>
      </c>
      <c r="J33" s="13">
        <v>-263300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-51700</v>
      </c>
      <c r="E35" s="13">
        <v>-25000</v>
      </c>
      <c r="F35" s="13">
        <v>7000</v>
      </c>
      <c r="G35" s="13">
        <v>-17000</v>
      </c>
      <c r="H35" s="13">
        <v>-207100</v>
      </c>
      <c r="I35" s="13">
        <v>41500</v>
      </c>
      <c r="J35" s="13">
        <v>-263300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173400</v>
      </c>
      <c r="F41" s="13">
        <v>354500</v>
      </c>
      <c r="G41" s="13">
        <v>311300</v>
      </c>
      <c r="H41" s="13">
        <v>99800</v>
      </c>
      <c r="I41" s="13">
        <v>167600</v>
      </c>
      <c r="J41" s="13">
        <v>98600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332400</v>
      </c>
      <c r="E43" s="13">
        <v>378200</v>
      </c>
      <c r="F43" s="13">
        <v>321300</v>
      </c>
      <c r="G43" s="13">
        <v>260200</v>
      </c>
      <c r="H43" s="13">
        <v>254100</v>
      </c>
      <c r="I43" s="13">
        <v>265400</v>
      </c>
      <c r="J43" s="13">
        <v>279300</v>
      </c>
      <c r="K43" s="13">
        <v>235800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114200</v>
      </c>
      <c r="E45" s="13">
        <v>121600</v>
      </c>
      <c r="F45" s="13">
        <v>198200</v>
      </c>
      <c r="G45" s="13">
        <v>151900</v>
      </c>
      <c r="H45" s="13">
        <v>135100</v>
      </c>
      <c r="I45" s="13">
        <v>137100</v>
      </c>
      <c r="J45" s="13">
        <v>40000</v>
      </c>
      <c r="K45" s="13">
        <v>36700</v>
      </c>
    </row>
    <row r="46" spans="2:11" x14ac:dyDescent="0.2">
      <c r="C46" s="11" t="s">
        <v>54</v>
      </c>
      <c r="D46" s="13">
        <v>624200</v>
      </c>
      <c r="E46" s="13">
        <v>673200</v>
      </c>
      <c r="F46" s="13">
        <v>874000</v>
      </c>
      <c r="G46" s="13">
        <v>723400</v>
      </c>
      <c r="H46" s="13">
        <v>489000</v>
      </c>
      <c r="I46" s="13">
        <v>570100</v>
      </c>
      <c r="J46" s="13">
        <v>417900</v>
      </c>
      <c r="K46" s="13">
        <v>373100</v>
      </c>
    </row>
    <row r="47" spans="2:11" x14ac:dyDescent="0.2">
      <c r="C47" s="11" t="s">
        <v>55</v>
      </c>
      <c r="D47" s="13">
        <v>33100</v>
      </c>
      <c r="E47" s="13">
        <v>30300</v>
      </c>
      <c r="F47" s="13">
        <v>43300</v>
      </c>
      <c r="G47" s="13">
        <v>41500</v>
      </c>
      <c r="H47" s="13">
        <v>37700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177200</v>
      </c>
      <c r="E48" s="13">
        <v>114100</v>
      </c>
      <c r="F48" s="13">
        <v>99300</v>
      </c>
      <c r="G48" s="13">
        <v>119400</v>
      </c>
      <c r="H48" s="13">
        <v>106400</v>
      </c>
      <c r="I48" s="13">
        <v>27800</v>
      </c>
      <c r="J48" s="13">
        <v>117300</v>
      </c>
      <c r="K48" s="13">
        <v>120900</v>
      </c>
    </row>
    <row r="49" spans="3:11" x14ac:dyDescent="0.2">
      <c r="C49" s="11" t="s">
        <v>57</v>
      </c>
      <c r="D49" s="13">
        <v>8894900</v>
      </c>
      <c r="E49" s="13">
        <v>8984000</v>
      </c>
      <c r="F49" s="13">
        <v>8100900</v>
      </c>
      <c r="G49" s="13">
        <v>8200800</v>
      </c>
      <c r="H49" s="13">
        <v>8262100</v>
      </c>
      <c r="I49" s="13">
        <v>8375300</v>
      </c>
      <c r="J49" s="13">
        <v>8471300</v>
      </c>
      <c r="K49" s="13">
        <v>8596700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131000</v>
      </c>
      <c r="E52" s="13">
        <v>123300</v>
      </c>
      <c r="F52" s="13">
        <v>101900</v>
      </c>
      <c r="G52" s="13">
        <v>100300</v>
      </c>
      <c r="H52" s="13">
        <v>89900</v>
      </c>
      <c r="I52" s="13">
        <v>199200</v>
      </c>
      <c r="J52" s="13">
        <v>106300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9860400</v>
      </c>
      <c r="E54" s="13">
        <v>9924900</v>
      </c>
      <c r="F54" s="13">
        <v>9219400</v>
      </c>
      <c r="G54" s="13">
        <v>9185400</v>
      </c>
      <c r="H54" s="13">
        <v>8985100</v>
      </c>
      <c r="I54" s="13">
        <v>9172400</v>
      </c>
      <c r="J54" s="13">
        <v>9112800</v>
      </c>
      <c r="K54" s="13">
        <v>9166400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</v>
      </c>
      <c r="E57" s="13">
        <v>76000</v>
      </c>
      <c r="F57" s="13">
        <v>61200</v>
      </c>
      <c r="G57" s="13">
        <v>60400</v>
      </c>
      <c r="H57" s="13">
        <v>59900</v>
      </c>
      <c r="I57" s="13">
        <v>50500</v>
      </c>
      <c r="J57" s="13">
        <v>55000</v>
      </c>
      <c r="K57" s="13">
        <v>45800</v>
      </c>
    </row>
    <row r="58" spans="3:11" x14ac:dyDescent="0.2">
      <c r="C58" s="11" t="s">
        <v>66</v>
      </c>
      <c r="D58" s="13">
        <v>28100</v>
      </c>
      <c r="E58" s="13">
        <v>28100</v>
      </c>
      <c r="F58" s="13">
        <v>25300</v>
      </c>
      <c r="G58" s="13">
        <v>25300</v>
      </c>
      <c r="H58" s="13">
        <v>325300</v>
      </c>
      <c r="I58" s="13">
        <v>25300</v>
      </c>
      <c r="J58" s="13">
        <v>81900</v>
      </c>
      <c r="K58" s="13">
        <v>78300</v>
      </c>
    </row>
    <row r="59" spans="3:11" x14ac:dyDescent="0.2">
      <c r="C59" s="11" t="s">
        <v>67</v>
      </c>
      <c r="D59" s="13">
        <v>868100</v>
      </c>
      <c r="E59" s="13">
        <v>892200</v>
      </c>
      <c r="F59" s="13">
        <v>738800</v>
      </c>
      <c r="G59" s="13">
        <v>700000</v>
      </c>
      <c r="H59" s="13">
        <v>2068400</v>
      </c>
      <c r="I59" s="13">
        <v>851900</v>
      </c>
      <c r="J59" s="13">
        <v>952900</v>
      </c>
      <c r="K59" s="13">
        <v>724200</v>
      </c>
    </row>
    <row r="60" spans="3:11" x14ac:dyDescent="0.2">
      <c r="C60" s="11" t="s">
        <v>68</v>
      </c>
      <c r="D60" s="13">
        <v>972900</v>
      </c>
      <c r="E60" s="13">
        <v>996300</v>
      </c>
      <c r="F60" s="13">
        <v>825300</v>
      </c>
      <c r="G60" s="13">
        <v>785700</v>
      </c>
      <c r="H60" s="13">
        <v>2453600</v>
      </c>
      <c r="I60" s="13">
        <v>927700</v>
      </c>
      <c r="J60" s="13">
        <v>1089800</v>
      </c>
      <c r="K60" s="13">
        <v>848300</v>
      </c>
    </row>
    <row r="61" spans="3:11" x14ac:dyDescent="0.2">
      <c r="C61" s="11" t="s">
        <v>69</v>
      </c>
      <c r="D61" s="13">
        <v>3545800</v>
      </c>
      <c r="E61" s="13">
        <v>3548000</v>
      </c>
      <c r="F61" s="13">
        <v>3255800</v>
      </c>
      <c r="G61" s="13">
        <v>3257500</v>
      </c>
      <c r="H61" s="13">
        <v>3620800</v>
      </c>
      <c r="I61" s="13">
        <v>4023900</v>
      </c>
      <c r="J61" s="13">
        <v>3818900</v>
      </c>
      <c r="K61" s="13">
        <v>3839600</v>
      </c>
    </row>
    <row r="62" spans="3:11" x14ac:dyDescent="0.2">
      <c r="C62" s="11" t="s">
        <v>70</v>
      </c>
      <c r="D62" s="13">
        <v>1693100</v>
      </c>
      <c r="E62" s="13">
        <v>1702400</v>
      </c>
      <c r="F62" s="13">
        <v>1560600</v>
      </c>
      <c r="G62" s="13">
        <v>1478500</v>
      </c>
      <c r="H62" s="13">
        <v>1521700</v>
      </c>
      <c r="I62" s="13">
        <v>1568500</v>
      </c>
      <c r="J62" s="13">
        <v>1594600</v>
      </c>
      <c r="K62" s="13">
        <v>1574800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6272500</v>
      </c>
      <c r="E66" s="13">
        <v>6307300</v>
      </c>
      <c r="F66" s="13">
        <v>5700200</v>
      </c>
      <c r="G66" s="13">
        <v>5577500</v>
      </c>
      <c r="H66" s="13">
        <v>7654000</v>
      </c>
      <c r="I66" s="13">
        <v>6578200</v>
      </c>
      <c r="J66" s="13">
        <v>6561100</v>
      </c>
      <c r="K66" s="13">
        <v>6369000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1032800</v>
      </c>
      <c r="J70" s="13">
        <v>1031800</v>
      </c>
      <c r="K70" s="13">
        <v>1028400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-770600</v>
      </c>
      <c r="E72" s="13">
        <v>-718900</v>
      </c>
      <c r="F72" s="13">
        <v>-685000</v>
      </c>
      <c r="G72" s="13">
        <v>-692000</v>
      </c>
      <c r="H72" s="13">
        <v>-675000</v>
      </c>
      <c r="I72" s="13">
        <v>-500000</v>
      </c>
      <c r="J72" s="13">
        <v>-573500</v>
      </c>
      <c r="K72" s="13">
        <v>-342200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3587900</v>
      </c>
      <c r="E76" s="13">
        <v>3617600</v>
      </c>
      <c r="F76" s="13">
        <v>3519200</v>
      </c>
      <c r="G76" s="13">
        <v>3607900</v>
      </c>
      <c r="H76" s="13">
        <v>1331100</v>
      </c>
      <c r="I76" s="13">
        <v>1561400</v>
      </c>
      <c r="J76" s="13">
        <v>1519900</v>
      </c>
      <c r="K76" s="13">
        <v>1769000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-51700</v>
      </c>
      <c r="E81" s="13">
        <v>-25000</v>
      </c>
      <c r="F81" s="13">
        <v>7000</v>
      </c>
      <c r="G81" s="13">
        <v>-17000</v>
      </c>
      <c r="H81" s="13">
        <v>-207100</v>
      </c>
      <c r="I81" s="13">
        <v>41500</v>
      </c>
      <c r="J81" s="13">
        <v>-263300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152300</v>
      </c>
      <c r="E83" s="13">
        <v>149700</v>
      </c>
      <c r="F83" s="13">
        <v>135900</v>
      </c>
      <c r="G83" s="13">
        <v>134100</v>
      </c>
      <c r="H83" s="13">
        <v>132600</v>
      </c>
      <c r="I83" s="13">
        <v>134300</v>
      </c>
      <c r="J83" s="13">
        <v>141800</v>
      </c>
      <c r="K83" s="13">
        <v>123300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</v>
      </c>
      <c r="E89" s="13">
        <v>168200</v>
      </c>
      <c r="F89" s="13">
        <v>77200</v>
      </c>
      <c r="G89" s="13">
        <v>4000</v>
      </c>
      <c r="H89" s="13">
        <v>113900</v>
      </c>
      <c r="I89" s="13">
        <v>500</v>
      </c>
      <c r="J89" s="13">
        <v>3700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-1200</v>
      </c>
      <c r="F91" s="13">
        <v>100</v>
      </c>
      <c r="G91" s="13">
        <v>-4500</v>
      </c>
      <c r="H91" s="13">
        <v>-2500</v>
      </c>
      <c r="I91" s="13">
        <v>-800</v>
      </c>
      <c r="J91" s="13">
        <v>-3700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</v>
      </c>
      <c r="E94" s="13">
        <v>-637900</v>
      </c>
      <c r="F94" s="13">
        <v>-25400</v>
      </c>
      <c r="G94" s="13">
        <v>-43900</v>
      </c>
      <c r="H94" s="13">
        <v>-29400</v>
      </c>
      <c r="I94" s="13">
        <v>-35600</v>
      </c>
      <c r="J94" s="13">
        <v>-32100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290100</v>
      </c>
      <c r="F100" s="13">
        <v>75300</v>
      </c>
      <c r="G100" s="13">
        <v>244000</v>
      </c>
      <c r="H100" s="13">
        <v>-151900</v>
      </c>
      <c r="I100" s="13">
        <v>103900</v>
      </c>
      <c r="J100" s="13">
        <v>-53000</v>
      </c>
      <c r="K100" s="13">
        <v>64000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-1900</v>
      </c>
      <c r="G101" s="13">
        <v>7400</v>
      </c>
      <c r="H101" s="13">
        <v>-400</v>
      </c>
      <c r="I101" s="13">
        <v>200</v>
      </c>
      <c r="J101" s="13">
        <v>8700</v>
      </c>
      <c r="K101" s="13">
        <v>-15700</v>
      </c>
    </row>
    <row r="102" spans="3:11" x14ac:dyDescent="0.2">
      <c r="C102" s="11" t="s">
        <v>20</v>
      </c>
      <c r="D102" s="13">
        <v>4200</v>
      </c>
      <c r="E102" s="13">
        <v>-178900</v>
      </c>
      <c r="F102" s="13">
        <v>43200</v>
      </c>
      <c r="G102" s="13">
        <v>211500</v>
      </c>
      <c r="H102" s="13">
        <v>-67800</v>
      </c>
      <c r="I102" s="13">
        <v>69000</v>
      </c>
      <c r="J102" s="13">
        <v>-2000</v>
      </c>
      <c r="K102" s="13">
        <v>-98900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22900</v>
      </c>
      <c r="E8" s="13">
        <v>7900</v>
      </c>
      <c r="F8" s="13">
        <v>316800</v>
      </c>
      <c r="G8" s="13">
        <v>9400</v>
      </c>
      <c r="H8" s="13">
        <v>5800</v>
      </c>
      <c r="I8" s="13">
        <v>3600</v>
      </c>
      <c r="J8" s="13">
        <v>4700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60200</v>
      </c>
      <c r="F12" s="13">
        <v>54700</v>
      </c>
      <c r="G12" s="13">
        <v>53700</v>
      </c>
      <c r="H12" s="13">
        <v>53200</v>
      </c>
      <c r="I12" s="13">
        <v>51000</v>
      </c>
      <c r="J12" s="13">
        <v>51600</v>
      </c>
      <c r="K12" s="13">
        <v>52500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79100</v>
      </c>
      <c r="F17" s="13">
        <v>72700</v>
      </c>
      <c r="G17" s="13">
        <v>69500</v>
      </c>
      <c r="H17" s="13">
        <v>67100</v>
      </c>
      <c r="I17" s="13">
        <v>63600</v>
      </c>
      <c r="J17" s="13">
        <v>62400</v>
      </c>
      <c r="K17" s="13">
        <v>63800</v>
      </c>
    </row>
    <row r="18" spans="3:11" x14ac:dyDescent="0.2">
      <c r="C18" s="11" t="s">
        <v>30</v>
      </c>
      <c r="D18" s="13">
        <v>-61900</v>
      </c>
      <c r="E18" s="13">
        <v>-71200</v>
      </c>
      <c r="F18" s="13">
        <v>244100</v>
      </c>
      <c r="G18" s="13">
        <v>-60100</v>
      </c>
      <c r="H18" s="13">
        <v>-61300</v>
      </c>
      <c r="I18" s="13">
        <v>-60000</v>
      </c>
      <c r="J18" s="13">
        <v>-57700</v>
      </c>
      <c r="K18" s="13">
        <v>-50200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1600</v>
      </c>
      <c r="G20" s="13">
        <v>1900</v>
      </c>
      <c r="H20" s="13">
        <v>2600</v>
      </c>
      <c r="I20" s="13">
        <v>3100</v>
      </c>
      <c r="J20" s="13">
        <v>3800</v>
      </c>
      <c r="K20" s="13">
        <v>3800</v>
      </c>
    </row>
    <row r="21" spans="3:11" x14ac:dyDescent="0.2">
      <c r="C21" s="11" t="s">
        <v>33</v>
      </c>
      <c r="D21" s="13">
        <v>-58500</v>
      </c>
      <c r="E21" s="13">
        <v>-67900</v>
      </c>
      <c r="F21" s="13">
        <v>247800</v>
      </c>
      <c r="G21" s="13">
        <v>-56000</v>
      </c>
      <c r="H21" s="13">
        <v>-56500</v>
      </c>
      <c r="I21" s="13">
        <v>-54800</v>
      </c>
      <c r="J21" s="13">
        <v>-51900</v>
      </c>
      <c r="K21" s="13">
        <v>-44500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-60700</v>
      </c>
      <c r="E23" s="13">
        <v>-70000</v>
      </c>
      <c r="F23" s="13">
        <v>245700</v>
      </c>
      <c r="G23" s="13">
        <v>-58200</v>
      </c>
      <c r="H23" s="13">
        <v>-58700</v>
      </c>
      <c r="I23" s="13">
        <v>-56900</v>
      </c>
      <c r="J23" s="13">
        <v>-54000</v>
      </c>
      <c r="K23" s="13">
        <v>-46400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100</v>
      </c>
      <c r="H24" s="13">
        <v>100</v>
      </c>
      <c r="I24" s="13">
        <v>-100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-70000</v>
      </c>
      <c r="F26" s="13">
        <v>244900</v>
      </c>
      <c r="G26" s="13">
        <v>-58200</v>
      </c>
      <c r="H26" s="13">
        <v>-58800</v>
      </c>
      <c r="I26" s="13">
        <v>-56800</v>
      </c>
      <c r="J26" s="13">
        <v>-54000</v>
      </c>
      <c r="K26" s="13">
        <v>-46300</v>
      </c>
    </row>
    <row r="27" spans="3:11" x14ac:dyDescent="0.2">
      <c r="C27" s="11" t="s">
        <v>38</v>
      </c>
      <c r="D27" s="13">
        <v>-60700</v>
      </c>
      <c r="E27" s="13">
        <v>-70000</v>
      </c>
      <c r="F27" s="13">
        <v>244900</v>
      </c>
      <c r="G27" s="13">
        <v>-58200</v>
      </c>
      <c r="H27" s="13">
        <v>-58800</v>
      </c>
      <c r="I27" s="13">
        <v>-56800</v>
      </c>
      <c r="J27" s="13">
        <v>-54000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-1600</v>
      </c>
      <c r="G32" s="13">
        <v>-1900</v>
      </c>
      <c r="H32" s="13">
        <v>-2600</v>
      </c>
      <c r="I32" s="13">
        <v>-3100</v>
      </c>
      <c r="J32" s="13">
        <v>-3800</v>
      </c>
      <c r="K32" s="13">
        <v>-3800</v>
      </c>
    </row>
    <row r="33" spans="2:11" x14ac:dyDescent="0.2">
      <c r="C33" s="11" t="s">
        <v>44</v>
      </c>
      <c r="D33" s="13">
        <v>-60700</v>
      </c>
      <c r="E33" s="13">
        <v>-70000</v>
      </c>
      <c r="F33" s="13">
        <v>244900</v>
      </c>
      <c r="G33" s="13">
        <v>-58200</v>
      </c>
      <c r="H33" s="13">
        <v>-58800</v>
      </c>
      <c r="I33" s="13">
        <v>-56800</v>
      </c>
      <c r="J33" s="13">
        <v>-54000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-70000</v>
      </c>
      <c r="F35" s="13">
        <v>244900</v>
      </c>
      <c r="G35" s="13">
        <v>-58200</v>
      </c>
      <c r="H35" s="13">
        <v>-58800</v>
      </c>
      <c r="I35" s="13">
        <v>-56800</v>
      </c>
      <c r="J35" s="13">
        <v>-54000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485700</v>
      </c>
      <c r="E41" s="13">
        <v>435300</v>
      </c>
      <c r="F41" s="13">
        <v>507100</v>
      </c>
      <c r="G41" s="13">
        <v>351000</v>
      </c>
      <c r="H41" s="13">
        <v>137200</v>
      </c>
      <c r="I41" s="13">
        <v>207500</v>
      </c>
      <c r="J41" s="13">
        <v>79400</v>
      </c>
      <c r="K41" s="13">
        <v>82700</v>
      </c>
    </row>
    <row r="42" spans="2:11" x14ac:dyDescent="0.2">
      <c r="C42" s="11" t="s">
        <v>50</v>
      </c>
      <c r="D42" s="13">
        <v>823300</v>
      </c>
      <c r="E42" s="13">
        <v>977800</v>
      </c>
      <c r="F42" s="13">
        <v>962600</v>
      </c>
      <c r="G42" s="13">
        <v>610200</v>
      </c>
      <c r="H42" s="13">
        <v>412400</v>
      </c>
      <c r="I42" s="13">
        <v>379700</v>
      </c>
      <c r="J42" s="13">
        <v>335900</v>
      </c>
      <c r="K42" s="13">
        <v>396700</v>
      </c>
    </row>
    <row r="43" spans="2:11" x14ac:dyDescent="0.2">
      <c r="C43" s="11" t="s">
        <v>51</v>
      </c>
      <c r="D43" s="13">
        <v>16800</v>
      </c>
      <c r="E43" s="13">
        <v>2500</v>
      </c>
      <c r="F43" s="13">
        <v>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16000</v>
      </c>
      <c r="F45" s="13">
        <v>20300</v>
      </c>
      <c r="G45" s="13">
        <v>9700</v>
      </c>
      <c r="H45" s="13">
        <v>9800</v>
      </c>
      <c r="I45" s="13">
        <v>17500</v>
      </c>
      <c r="J45" s="13">
        <v>14700</v>
      </c>
      <c r="K45" s="13">
        <v>15000</v>
      </c>
    </row>
    <row r="46" spans="2:11" x14ac:dyDescent="0.2">
      <c r="C46" s="11" t="s">
        <v>54</v>
      </c>
      <c r="D46" s="13">
        <v>1341700</v>
      </c>
      <c r="E46" s="13">
        <v>1431600</v>
      </c>
      <c r="F46" s="13">
        <v>1495700</v>
      </c>
      <c r="G46" s="13">
        <v>970900</v>
      </c>
      <c r="H46" s="13">
        <v>559400</v>
      </c>
      <c r="I46" s="13">
        <v>604800</v>
      </c>
      <c r="J46" s="13">
        <v>430000</v>
      </c>
      <c r="K46" s="13">
        <v>494400</v>
      </c>
    </row>
    <row r="47" spans="2:11" x14ac:dyDescent="0.2">
      <c r="C47" s="11" t="s">
        <v>55</v>
      </c>
      <c r="D47" s="13">
        <v>92500</v>
      </c>
      <c r="E47" s="13">
        <v>38900</v>
      </c>
      <c r="F47" s="13">
        <v>32700</v>
      </c>
      <c r="G47" s="13">
        <v>20300</v>
      </c>
      <c r="H47" s="13">
        <v>7200</v>
      </c>
      <c r="I47" s="13">
        <v>9700</v>
      </c>
      <c r="J47" s="13">
        <v>39900</v>
      </c>
      <c r="K47" s="13">
        <v>23500</v>
      </c>
    </row>
    <row r="48" spans="2:11" x14ac:dyDescent="0.2">
      <c r="C48" s="11" t="s">
        <v>56</v>
      </c>
      <c r="D48" s="13">
        <v>72000</v>
      </c>
      <c r="E48" s="13">
        <v>73600</v>
      </c>
      <c r="F48" s="13">
        <v>73500</v>
      </c>
      <c r="G48" s="13">
        <v>75200</v>
      </c>
      <c r="H48" s="13">
        <v>76900</v>
      </c>
      <c r="I48" s="13">
        <v>79100</v>
      </c>
      <c r="J48" s="13">
        <v>80700</v>
      </c>
      <c r="K48" s="13">
        <v>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2500</v>
      </c>
      <c r="G52" s="13">
        <v>3900</v>
      </c>
      <c r="H52" s="13">
        <v>3800</v>
      </c>
      <c r="I52" s="13">
        <v>2300</v>
      </c>
      <c r="J52" s="13">
        <v>2700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1509800</v>
      </c>
      <c r="E54" s="13">
        <v>1547900</v>
      </c>
      <c r="F54" s="13">
        <v>1604300</v>
      </c>
      <c r="G54" s="13">
        <v>1070300</v>
      </c>
      <c r="H54" s="13">
        <v>647300</v>
      </c>
      <c r="I54" s="13">
        <v>695900</v>
      </c>
      <c r="J54" s="13">
        <v>553200</v>
      </c>
      <c r="K54" s="13">
        <v>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1100</v>
      </c>
      <c r="G57" s="13">
        <v>2800</v>
      </c>
      <c r="H57" s="13">
        <v>1900</v>
      </c>
      <c r="I57" s="13">
        <v>2300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47200</v>
      </c>
      <c r="E59" s="13">
        <v>53000</v>
      </c>
      <c r="F59" s="13">
        <v>70600</v>
      </c>
      <c r="G59" s="13">
        <v>102600</v>
      </c>
      <c r="H59" s="13">
        <v>56600</v>
      </c>
      <c r="I59" s="13">
        <v>45300</v>
      </c>
      <c r="J59" s="13">
        <v>42800</v>
      </c>
      <c r="K59" s="13">
        <v>44700</v>
      </c>
    </row>
    <row r="60" spans="3:11" x14ac:dyDescent="0.2">
      <c r="C60" s="11" t="s">
        <v>68</v>
      </c>
      <c r="D60" s="13">
        <v>51400</v>
      </c>
      <c r="E60" s="13">
        <v>54600</v>
      </c>
      <c r="F60" s="13">
        <v>71700</v>
      </c>
      <c r="G60" s="13">
        <v>105400</v>
      </c>
      <c r="H60" s="13">
        <v>58500</v>
      </c>
      <c r="I60" s="13">
        <v>47600</v>
      </c>
      <c r="J60" s="13">
        <v>45300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385700</v>
      </c>
      <c r="E62" s="13">
        <v>387900</v>
      </c>
      <c r="F62" s="13">
        <v>382100</v>
      </c>
      <c r="G62" s="13">
        <v>82300</v>
      </c>
      <c r="H62" s="13">
        <v>86700</v>
      </c>
      <c r="I62" s="13">
        <v>102900</v>
      </c>
      <c r="J62" s="13">
        <v>113000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437100</v>
      </c>
      <c r="E66" s="13">
        <v>442500</v>
      </c>
      <c r="F66" s="13">
        <v>453700</v>
      </c>
      <c r="G66" s="13">
        <v>187800</v>
      </c>
      <c r="H66" s="13">
        <v>145200</v>
      </c>
      <c r="I66" s="13">
        <v>150600</v>
      </c>
      <c r="J66" s="13">
        <v>158300</v>
      </c>
      <c r="K66" s="13">
        <v>164800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-485100</v>
      </c>
      <c r="E72" s="13">
        <v>-424500</v>
      </c>
      <c r="F72" s="13">
        <v>-354400</v>
      </c>
      <c r="G72" s="13">
        <v>-599300</v>
      </c>
      <c r="H72" s="13">
        <v>-541100</v>
      </c>
      <c r="I72" s="13">
        <v>-482300</v>
      </c>
      <c r="J72" s="13">
        <v>-425600</v>
      </c>
      <c r="K72" s="13">
        <v>-371500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1072700</v>
      </c>
      <c r="E76" s="13">
        <v>1105400</v>
      </c>
      <c r="F76" s="13">
        <v>1150500</v>
      </c>
      <c r="G76" s="13">
        <v>882600</v>
      </c>
      <c r="H76" s="13">
        <v>502200</v>
      </c>
      <c r="I76" s="13">
        <v>545300</v>
      </c>
      <c r="J76" s="13">
        <v>394900</v>
      </c>
      <c r="K76" s="13">
        <v>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-60700</v>
      </c>
      <c r="E81" s="13">
        <v>-70000</v>
      </c>
      <c r="F81" s="13">
        <v>244900</v>
      </c>
      <c r="G81" s="13">
        <v>-58200</v>
      </c>
      <c r="H81" s="13">
        <v>-58800</v>
      </c>
      <c r="I81" s="13">
        <v>-56800</v>
      </c>
      <c r="J81" s="13">
        <v>-54000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2200</v>
      </c>
      <c r="H83" s="13">
        <v>2100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-54200</v>
      </c>
      <c r="E89" s="13">
        <v>-50200</v>
      </c>
      <c r="F89" s="13">
        <v>513900</v>
      </c>
      <c r="G89" s="13">
        <v>100</v>
      </c>
      <c r="H89" s="13">
        <v>-43400</v>
      </c>
      <c r="I89" s="13">
        <v>-54500</v>
      </c>
      <c r="J89" s="13">
        <v>-47600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-1200</v>
      </c>
      <c r="G91" s="13">
        <v>-700</v>
      </c>
      <c r="H91" s="13">
        <v>-300</v>
      </c>
      <c r="I91" s="13">
        <v>-900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97500</v>
      </c>
      <c r="E94" s="13">
        <v>-25400</v>
      </c>
      <c r="F94" s="13">
        <v>-367300</v>
      </c>
      <c r="G94" s="13">
        <v>-212100</v>
      </c>
      <c r="H94" s="13">
        <v>-30400</v>
      </c>
      <c r="I94" s="13">
        <v>-13300</v>
      </c>
      <c r="J94" s="13">
        <v>42400</v>
      </c>
      <c r="K94" s="13">
        <v>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3800</v>
      </c>
      <c r="F100" s="13">
        <v>9500</v>
      </c>
      <c r="G100" s="13">
        <v>425900</v>
      </c>
      <c r="H100" s="13">
        <v>3400</v>
      </c>
      <c r="I100" s="13">
        <v>195900</v>
      </c>
      <c r="J100" s="13">
        <v>2000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50400</v>
      </c>
      <c r="E102" s="13">
        <v>-71800</v>
      </c>
      <c r="F102" s="13">
        <v>156100</v>
      </c>
      <c r="G102" s="13">
        <v>213900</v>
      </c>
      <c r="H102" s="13">
        <v>-70400</v>
      </c>
      <c r="I102" s="13">
        <v>128100</v>
      </c>
      <c r="J102" s="13">
        <v>-3200</v>
      </c>
      <c r="K102" s="13">
        <v>19700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14500</v>
      </c>
      <c r="E8" s="13">
        <v>13200</v>
      </c>
      <c r="F8" s="13">
        <v>47300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12400</v>
      </c>
      <c r="E9" s="13">
        <v>11200</v>
      </c>
      <c r="F9" s="13">
        <v>35900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2000</v>
      </c>
      <c r="F10" s="13">
        <v>11400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2500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2600</v>
      </c>
      <c r="F14" s="13">
        <v>-5300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27100</v>
      </c>
      <c r="F17" s="13">
        <v>57500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-19300</v>
      </c>
      <c r="E18" s="13">
        <v>-13900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-80700</v>
      </c>
      <c r="F20" s="13">
        <v>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41700</v>
      </c>
      <c r="E21" s="13">
        <v>-92400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39200</v>
      </c>
      <c r="E23" s="13">
        <v>-94700</v>
      </c>
      <c r="F23" s="13">
        <v>-8600</v>
      </c>
      <c r="G23" s="13">
        <v>-200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-94700</v>
      </c>
      <c r="F26" s="13">
        <v>-8600</v>
      </c>
      <c r="G26" s="13">
        <v>-200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39200</v>
      </c>
      <c r="E27" s="13">
        <v>-94700</v>
      </c>
      <c r="F27" s="13">
        <v>-8600</v>
      </c>
      <c r="G27" s="13">
        <v>-200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-58700</v>
      </c>
      <c r="E32" s="13">
        <v>80700</v>
      </c>
      <c r="F32" s="13">
        <v>-4000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39200</v>
      </c>
      <c r="E33" s="13">
        <v>-94700</v>
      </c>
      <c r="F33" s="13">
        <v>-8600</v>
      </c>
      <c r="G33" s="13">
        <v>-200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-94700</v>
      </c>
      <c r="F35" s="13">
        <v>-8600</v>
      </c>
      <c r="G35" s="13">
        <v>-200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416400</v>
      </c>
      <c r="E41" s="13">
        <v>312900</v>
      </c>
      <c r="F41" s="13">
        <v>377600</v>
      </c>
      <c r="G41" s="13">
        <v>1400</v>
      </c>
      <c r="H41" s="13">
        <v>1700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200100</v>
      </c>
      <c r="H42" s="13">
        <v>200000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11500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17700</v>
      </c>
      <c r="E44" s="13">
        <v>16800</v>
      </c>
      <c r="F44" s="13">
        <v>13600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3100</v>
      </c>
      <c r="G45" s="13">
        <v>100</v>
      </c>
      <c r="H45" s="13">
        <v>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451700</v>
      </c>
      <c r="E46" s="13">
        <v>345800</v>
      </c>
      <c r="F46" s="13">
        <v>402400</v>
      </c>
      <c r="G46" s="13">
        <v>201600</v>
      </c>
      <c r="H46" s="13">
        <v>201700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13400</v>
      </c>
      <c r="E47" s="13">
        <v>13400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176500</v>
      </c>
      <c r="E48" s="13">
        <v>148900</v>
      </c>
      <c r="F48" s="13">
        <v>126200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645600</v>
      </c>
      <c r="E54" s="13">
        <v>512300</v>
      </c>
      <c r="F54" s="13">
        <v>546200</v>
      </c>
      <c r="G54" s="13">
        <v>201600</v>
      </c>
      <c r="H54" s="13">
        <v>201700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10800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25200</v>
      </c>
      <c r="G58" s="13" t="s">
        <v>92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13000</v>
      </c>
      <c r="F59" s="13">
        <v>14700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24200</v>
      </c>
      <c r="F60" s="13">
        <v>50500</v>
      </c>
      <c r="G60" s="13">
        <v>100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29600</v>
      </c>
      <c r="E61" s="13">
        <v>31300</v>
      </c>
      <c r="F61" s="13">
        <v>31400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80500</v>
      </c>
      <c r="E62" s="13">
        <v>174500</v>
      </c>
      <c r="F62" s="13">
        <v>108300</v>
      </c>
      <c r="G62" s="13">
        <v>6700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230000</v>
      </c>
      <c r="F66" s="13">
        <v>190200</v>
      </c>
      <c r="G66" s="13">
        <v>6800</v>
      </c>
      <c r="H66" s="13">
        <v>6800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-153500</v>
      </c>
      <c r="F72" s="13">
        <v>-58800</v>
      </c>
      <c r="G72" s="13">
        <v>-200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506500</v>
      </c>
      <c r="E76" s="13">
        <v>282300</v>
      </c>
      <c r="F76" s="13">
        <v>356000</v>
      </c>
      <c r="G76" s="13">
        <v>194800</v>
      </c>
      <c r="H76" s="13">
        <v>194900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39200</v>
      </c>
      <c r="E81" s="13">
        <v>-94700</v>
      </c>
      <c r="F81" s="13">
        <v>-8600</v>
      </c>
      <c r="G81" s="13">
        <v>-200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-14200</v>
      </c>
      <c r="F89" s="13">
        <v>-13500</v>
      </c>
      <c r="G89" s="13">
        <v>-300</v>
      </c>
      <c r="H89" s="13">
        <v>-100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-23900</v>
      </c>
      <c r="F94" s="13">
        <v>161700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137800</v>
      </c>
      <c r="E100" s="13">
        <v>-26600</v>
      </c>
      <c r="F100" s="13">
        <v>221000</v>
      </c>
      <c r="G100" s="13">
        <v>0</v>
      </c>
      <c r="H100" s="13">
        <v>201700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101600</v>
      </c>
      <c r="E102" s="13">
        <v>-64700</v>
      </c>
      <c r="F102" s="13">
        <v>369200</v>
      </c>
      <c r="G102" s="13">
        <v>-300</v>
      </c>
      <c r="H102" s="13">
        <v>1700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3600</v>
      </c>
      <c r="E8" s="13">
        <v>1900</v>
      </c>
      <c r="F8" s="13">
        <v>3200</v>
      </c>
      <c r="G8" s="13">
        <v>2100</v>
      </c>
      <c r="H8" s="13">
        <v>2300</v>
      </c>
      <c r="I8" s="13">
        <v>3700</v>
      </c>
      <c r="J8" s="13">
        <v>3100</v>
      </c>
      <c r="K8" s="13">
        <v>2700</v>
      </c>
    </row>
    <row r="9" spans="1:11" x14ac:dyDescent="0.2">
      <c r="C9" s="11" t="s">
        <v>22</v>
      </c>
      <c r="D9" s="13">
        <v>2900</v>
      </c>
      <c r="E9" s="13">
        <v>1400</v>
      </c>
      <c r="F9" s="13">
        <v>2200</v>
      </c>
      <c r="G9" s="13">
        <v>1800</v>
      </c>
      <c r="H9" s="13">
        <v>1500</v>
      </c>
      <c r="I9" s="13">
        <v>2500</v>
      </c>
      <c r="J9" s="13">
        <v>3700</v>
      </c>
      <c r="K9" s="13">
        <v>2200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1000</v>
      </c>
      <c r="G10" s="13">
        <v>300</v>
      </c>
      <c r="H10" s="13">
        <v>700</v>
      </c>
      <c r="I10" s="13">
        <v>1200</v>
      </c>
      <c r="J10" s="13">
        <v>-500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1600</v>
      </c>
      <c r="F12" s="13">
        <v>2500</v>
      </c>
      <c r="G12" s="13">
        <v>1300</v>
      </c>
      <c r="H12" s="13">
        <v>600</v>
      </c>
      <c r="I12" s="13">
        <v>2400</v>
      </c>
      <c r="J12" s="13">
        <v>2600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8300</v>
      </c>
      <c r="F17" s="13">
        <v>4500</v>
      </c>
      <c r="G17" s="13">
        <v>5900</v>
      </c>
      <c r="H17" s="13">
        <v>1700</v>
      </c>
      <c r="I17" s="13">
        <v>9300</v>
      </c>
      <c r="J17" s="13">
        <v>4500</v>
      </c>
      <c r="K17" s="13">
        <v>7800</v>
      </c>
    </row>
    <row r="18" spans="3:11" x14ac:dyDescent="0.2">
      <c r="C18" s="11" t="s">
        <v>30</v>
      </c>
      <c r="D18" s="13">
        <v>-1600</v>
      </c>
      <c r="E18" s="13">
        <v>-6400</v>
      </c>
      <c r="F18" s="13">
        <v>-1300</v>
      </c>
      <c r="G18" s="13">
        <v>-3800</v>
      </c>
      <c r="H18" s="13">
        <v>600</v>
      </c>
      <c r="I18" s="13">
        <v>-5600</v>
      </c>
      <c r="J18" s="13">
        <v>-1400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-800</v>
      </c>
      <c r="G20" s="13">
        <v>-800</v>
      </c>
      <c r="H20" s="13">
        <v>-800</v>
      </c>
      <c r="I20" s="13">
        <v>-800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-900</v>
      </c>
      <c r="E21" s="13">
        <v>-6100</v>
      </c>
      <c r="F21" s="13">
        <v>-400</v>
      </c>
      <c r="G21" s="13">
        <v>-3500</v>
      </c>
      <c r="H21" s="13">
        <v>800</v>
      </c>
      <c r="I21" s="13">
        <v>-4700</v>
      </c>
      <c r="J21" s="13">
        <v>-400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-7200</v>
      </c>
      <c r="F23" s="13">
        <v>-2100</v>
      </c>
      <c r="G23" s="13">
        <v>-4600</v>
      </c>
      <c r="H23" s="13">
        <v>-200</v>
      </c>
      <c r="I23" s="13">
        <v>-6500</v>
      </c>
      <c r="J23" s="13">
        <v>-2300</v>
      </c>
      <c r="K23" s="13">
        <v>-6100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300</v>
      </c>
      <c r="G24" s="13">
        <v>-300</v>
      </c>
      <c r="H24" s="13">
        <v>600</v>
      </c>
      <c r="I24" s="13">
        <v>-1300</v>
      </c>
      <c r="J24" s="13">
        <v>-1100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-6900</v>
      </c>
      <c r="F26" s="13">
        <v>-2400</v>
      </c>
      <c r="G26" s="13">
        <v>-4300</v>
      </c>
      <c r="H26" s="13">
        <v>-800</v>
      </c>
      <c r="I26" s="13">
        <v>-5200</v>
      </c>
      <c r="J26" s="13">
        <v>-1200</v>
      </c>
      <c r="K26" s="13">
        <v>-5000</v>
      </c>
    </row>
    <row r="27" spans="3:11" x14ac:dyDescent="0.2">
      <c r="C27" s="11" t="s">
        <v>38</v>
      </c>
      <c r="D27" s="13">
        <v>-1800</v>
      </c>
      <c r="E27" s="13">
        <v>-6900</v>
      </c>
      <c r="F27" s="13">
        <v>-2400</v>
      </c>
      <c r="G27" s="13">
        <v>-4300</v>
      </c>
      <c r="H27" s="13">
        <v>-800</v>
      </c>
      <c r="I27" s="13">
        <v>-5200</v>
      </c>
      <c r="J27" s="13">
        <v>-1200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800</v>
      </c>
      <c r="G32" s="13">
        <v>800</v>
      </c>
      <c r="H32" s="13">
        <v>800</v>
      </c>
      <c r="I32" s="13">
        <v>800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-1800</v>
      </c>
      <c r="E33" s="13">
        <v>-6900</v>
      </c>
      <c r="F33" s="13">
        <v>-2400</v>
      </c>
      <c r="G33" s="13">
        <v>-4300</v>
      </c>
      <c r="H33" s="13">
        <v>-800</v>
      </c>
      <c r="I33" s="13">
        <v>-5200</v>
      </c>
      <c r="J33" s="13">
        <v>-1200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-6900</v>
      </c>
      <c r="F35" s="13">
        <v>-2400</v>
      </c>
      <c r="G35" s="13">
        <v>-4300</v>
      </c>
      <c r="H35" s="13">
        <v>-800</v>
      </c>
      <c r="I35" s="13">
        <v>-5200</v>
      </c>
      <c r="J35" s="13">
        <v>-1200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134700</v>
      </c>
      <c r="F41" s="13">
        <v>19500</v>
      </c>
      <c r="G41" s="13">
        <v>5100</v>
      </c>
      <c r="H41" s="13">
        <v>6000</v>
      </c>
      <c r="I41" s="13">
        <v>3800</v>
      </c>
      <c r="J41" s="13">
        <v>6400</v>
      </c>
      <c r="K41" s="13">
        <v>8100</v>
      </c>
    </row>
    <row r="42" spans="2:11" x14ac:dyDescent="0.2">
      <c r="C42" s="11" t="s">
        <v>50</v>
      </c>
      <c r="D42" s="13">
        <v>17000</v>
      </c>
      <c r="E42" s="13">
        <v>12700</v>
      </c>
      <c r="F42" s="13">
        <v>13000</v>
      </c>
      <c r="G42" s="13">
        <v>7600</v>
      </c>
      <c r="H42" s="13">
        <v>8800</v>
      </c>
      <c r="I42" s="13">
        <v>7100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2200</v>
      </c>
      <c r="F43" s="13">
        <v>2600</v>
      </c>
      <c r="G43" s="13">
        <v>2300</v>
      </c>
      <c r="H43" s="13">
        <v>2400</v>
      </c>
      <c r="I43" s="13">
        <v>2800</v>
      </c>
      <c r="J43" s="13">
        <v>3100</v>
      </c>
      <c r="K43" s="13">
        <v>2900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2400</v>
      </c>
      <c r="G44" s="13">
        <v>2400</v>
      </c>
      <c r="H44" s="13">
        <v>2200</v>
      </c>
      <c r="I44" s="13">
        <v>2000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600</v>
      </c>
      <c r="H45" s="13">
        <v>400</v>
      </c>
      <c r="I45" s="13">
        <v>800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89800</v>
      </c>
      <c r="E46" s="13">
        <v>152600</v>
      </c>
      <c r="F46" s="13">
        <v>38500</v>
      </c>
      <c r="G46" s="13">
        <v>18000</v>
      </c>
      <c r="H46" s="13">
        <v>19800</v>
      </c>
      <c r="I46" s="13">
        <v>16500</v>
      </c>
      <c r="J46" s="13">
        <v>12900</v>
      </c>
      <c r="K46" s="13">
        <v>14300</v>
      </c>
    </row>
    <row r="47" spans="2:11" x14ac:dyDescent="0.2">
      <c r="C47" s="11" t="s">
        <v>55</v>
      </c>
      <c r="D47" s="13">
        <v>71500</v>
      </c>
      <c r="E47" s="13">
        <v>400</v>
      </c>
      <c r="F47" s="13">
        <v>200</v>
      </c>
      <c r="G47" s="13">
        <v>100</v>
      </c>
      <c r="H47" s="13">
        <v>0</v>
      </c>
      <c r="I47" s="13">
        <v>0</v>
      </c>
      <c r="J47" s="13">
        <v>9400</v>
      </c>
      <c r="K47" s="13">
        <v>5200</v>
      </c>
    </row>
    <row r="48" spans="2:11" x14ac:dyDescent="0.2">
      <c r="C48" s="11" t="s">
        <v>56</v>
      </c>
      <c r="D48" s="13">
        <v>200000</v>
      </c>
      <c r="E48" s="13">
        <v>200400</v>
      </c>
      <c r="F48" s="13">
        <v>200300</v>
      </c>
      <c r="G48" s="13">
        <v>199600</v>
      </c>
      <c r="H48" s="13">
        <v>199800</v>
      </c>
      <c r="I48" s="13">
        <v>199900</v>
      </c>
      <c r="J48" s="13">
        <v>200600</v>
      </c>
      <c r="K48" s="13">
        <v>200600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11500</v>
      </c>
      <c r="F52" s="13">
        <v>11000</v>
      </c>
      <c r="G52" s="13">
        <v>11100</v>
      </c>
      <c r="H52" s="13">
        <v>11300</v>
      </c>
      <c r="I52" s="13">
        <v>11500</v>
      </c>
      <c r="J52" s="13">
        <v>11000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372800</v>
      </c>
      <c r="E54" s="13">
        <v>364800</v>
      </c>
      <c r="F54" s="13">
        <v>250000</v>
      </c>
      <c r="G54" s="13">
        <v>228900</v>
      </c>
      <c r="H54" s="13">
        <v>230900</v>
      </c>
      <c r="I54" s="13">
        <v>227900</v>
      </c>
      <c r="J54" s="13">
        <v>233900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7800</v>
      </c>
      <c r="F57" s="13">
        <v>5600</v>
      </c>
      <c r="G57" s="13">
        <v>5100</v>
      </c>
      <c r="H57" s="13">
        <v>3600</v>
      </c>
      <c r="I57" s="13">
        <v>6600</v>
      </c>
      <c r="J57" s="13">
        <v>6200</v>
      </c>
      <c r="K57" s="13">
        <v>6200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3400</v>
      </c>
      <c r="G59" s="13">
        <v>4400</v>
      </c>
      <c r="H59" s="13">
        <v>3500</v>
      </c>
      <c r="I59" s="13">
        <v>3500</v>
      </c>
      <c r="J59" s="13">
        <v>5100</v>
      </c>
      <c r="K59" s="13">
        <v>4300</v>
      </c>
    </row>
    <row r="60" spans="3:11" x14ac:dyDescent="0.2">
      <c r="C60" s="11" t="s">
        <v>68</v>
      </c>
      <c r="D60" s="13">
        <v>17800</v>
      </c>
      <c r="E60" s="13">
        <v>11800</v>
      </c>
      <c r="F60" s="13">
        <v>9200</v>
      </c>
      <c r="G60" s="13">
        <v>9600</v>
      </c>
      <c r="H60" s="13">
        <v>7300</v>
      </c>
      <c r="I60" s="13">
        <v>10200</v>
      </c>
      <c r="J60" s="13">
        <v>11700</v>
      </c>
      <c r="K60" s="13">
        <v>10700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77300</v>
      </c>
      <c r="E62" s="13">
        <v>74800</v>
      </c>
      <c r="F62" s="13">
        <v>63300</v>
      </c>
      <c r="G62" s="13">
        <v>58900</v>
      </c>
      <c r="H62" s="13">
        <v>59400</v>
      </c>
      <c r="I62" s="13">
        <v>58300</v>
      </c>
      <c r="J62" s="13">
        <v>58000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95500</v>
      </c>
      <c r="E66" s="13">
        <v>86800</v>
      </c>
      <c r="F66" s="13">
        <v>72800</v>
      </c>
      <c r="G66" s="13">
        <v>68800</v>
      </c>
      <c r="H66" s="13">
        <v>67000</v>
      </c>
      <c r="I66" s="13">
        <v>68900</v>
      </c>
      <c r="J66" s="13">
        <v>70100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-951100</v>
      </c>
      <c r="E72" s="13">
        <v>-949200</v>
      </c>
      <c r="F72" s="13">
        <v>-942300</v>
      </c>
      <c r="G72" s="13">
        <v>-939900</v>
      </c>
      <c r="H72" s="13">
        <v>-935600</v>
      </c>
      <c r="I72" s="13">
        <v>-934800</v>
      </c>
      <c r="J72" s="13">
        <v>-929300</v>
      </c>
      <c r="K72" s="13">
        <v>-928100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277300</v>
      </c>
      <c r="E76" s="13">
        <v>278000</v>
      </c>
      <c r="F76" s="13">
        <v>177200</v>
      </c>
      <c r="G76" s="13">
        <v>160100</v>
      </c>
      <c r="H76" s="13">
        <v>163900</v>
      </c>
      <c r="I76" s="13">
        <v>159000</v>
      </c>
      <c r="J76" s="13">
        <v>163800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-1800</v>
      </c>
      <c r="E81" s="13">
        <v>-6900</v>
      </c>
      <c r="F81" s="13">
        <v>-2400</v>
      </c>
      <c r="G81" s="13">
        <v>-4300</v>
      </c>
      <c r="H81" s="13">
        <v>-800</v>
      </c>
      <c r="I81" s="13">
        <v>-5200</v>
      </c>
      <c r="J81" s="13">
        <v>-1200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1700</v>
      </c>
      <c r="G83" s="13">
        <v>1100</v>
      </c>
      <c r="H83" s="13">
        <v>1000</v>
      </c>
      <c r="I83" s="13">
        <v>1700</v>
      </c>
      <c r="J83" s="13">
        <v>1800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-1500</v>
      </c>
      <c r="F89" s="13">
        <v>-3900</v>
      </c>
      <c r="G89" s="13">
        <v>-1300</v>
      </c>
      <c r="H89" s="13">
        <v>-3400</v>
      </c>
      <c r="I89" s="13">
        <v>-1900</v>
      </c>
      <c r="J89" s="13">
        <v>-5200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-700</v>
      </c>
      <c r="F94" s="13">
        <v>0</v>
      </c>
      <c r="G94" s="13">
        <v>400</v>
      </c>
      <c r="H94" s="13">
        <v>300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117100</v>
      </c>
      <c r="F100" s="13">
        <v>18700</v>
      </c>
      <c r="G100" s="13">
        <v>0</v>
      </c>
      <c r="H100" s="13">
        <v>5300</v>
      </c>
      <c r="I100" s="13">
        <v>-200</v>
      </c>
      <c r="J100" s="13">
        <v>3500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-68500</v>
      </c>
      <c r="E102" s="13">
        <v>115200</v>
      </c>
      <c r="F102" s="13">
        <v>14400</v>
      </c>
      <c r="G102" s="13">
        <v>-900</v>
      </c>
      <c r="H102" s="13">
        <v>2100</v>
      </c>
      <c r="I102" s="13">
        <v>-2600</v>
      </c>
      <c r="J102" s="13">
        <v>-1700</v>
      </c>
      <c r="K102" s="13">
        <v>-3200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400000</v>
      </c>
      <c r="E8" s="13">
        <v>361000</v>
      </c>
      <c r="F8" s="13">
        <v>319000</v>
      </c>
      <c r="G8" s="13">
        <v>326000</v>
      </c>
      <c r="H8" s="13">
        <v>370000</v>
      </c>
      <c r="I8" s="13">
        <v>604000</v>
      </c>
      <c r="J8" s="13">
        <v>639000</v>
      </c>
      <c r="K8" s="13">
        <v>751000</v>
      </c>
    </row>
    <row r="9" spans="1:11" x14ac:dyDescent="0.2">
      <c r="C9" s="11" t="s">
        <v>22</v>
      </c>
      <c r="D9" s="13">
        <v>315000</v>
      </c>
      <c r="E9" s="13">
        <v>286000</v>
      </c>
      <c r="F9" s="13">
        <v>274000</v>
      </c>
      <c r="G9" s="13">
        <v>264000</v>
      </c>
      <c r="H9" s="13">
        <v>302000</v>
      </c>
      <c r="I9" s="13">
        <v>487000</v>
      </c>
      <c r="J9" s="13">
        <v>514000</v>
      </c>
      <c r="K9" s="13">
        <v>601000</v>
      </c>
    </row>
    <row r="10" spans="1:11" x14ac:dyDescent="0.2">
      <c r="C10" s="11" t="s">
        <v>23</v>
      </c>
      <c r="D10" s="13">
        <v>85000</v>
      </c>
      <c r="E10" s="13">
        <v>75000</v>
      </c>
      <c r="F10" s="13">
        <v>45000</v>
      </c>
      <c r="G10" s="13">
        <v>62000</v>
      </c>
      <c r="H10" s="13">
        <v>68000</v>
      </c>
      <c r="I10" s="13">
        <v>117000</v>
      </c>
      <c r="J10" s="13">
        <v>125000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1000</v>
      </c>
      <c r="G14" s="13">
        <v>0</v>
      </c>
      <c r="H14" s="13">
        <v>0</v>
      </c>
      <c r="I14" s="13">
        <v>320000</v>
      </c>
      <c r="J14" s="13">
        <v>128000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400000</v>
      </c>
      <c r="E17" s="13">
        <v>369000</v>
      </c>
      <c r="F17" s="13">
        <v>356000</v>
      </c>
      <c r="G17" s="13">
        <v>347000</v>
      </c>
      <c r="H17" s="13">
        <v>399000</v>
      </c>
      <c r="I17" s="13">
        <v>937000</v>
      </c>
      <c r="J17" s="13">
        <v>776000</v>
      </c>
      <c r="K17" s="13">
        <v>737000</v>
      </c>
    </row>
    <row r="18" spans="3:11" x14ac:dyDescent="0.2">
      <c r="C18" s="11" t="s">
        <v>30</v>
      </c>
      <c r="D18" s="13">
        <v>0</v>
      </c>
      <c r="E18" s="13">
        <v>-8000</v>
      </c>
      <c r="F18" s="13">
        <v>-37000</v>
      </c>
      <c r="G18" s="13">
        <v>-21000</v>
      </c>
      <c r="H18" s="13">
        <v>-29000</v>
      </c>
      <c r="I18" s="13">
        <v>-333000</v>
      </c>
      <c r="J18" s="13">
        <v>-137000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-8000</v>
      </c>
      <c r="G20" s="13">
        <v>0</v>
      </c>
      <c r="H20" s="13">
        <v>-2000</v>
      </c>
      <c r="I20" s="13">
        <v>0</v>
      </c>
      <c r="J20" s="13">
        <v>-2000</v>
      </c>
      <c r="K20" s="13">
        <v>-2000</v>
      </c>
    </row>
    <row r="21" spans="3:11" x14ac:dyDescent="0.2">
      <c r="C21" s="11" t="s">
        <v>33</v>
      </c>
      <c r="D21" s="13">
        <v>5000</v>
      </c>
      <c r="E21" s="13">
        <v>-3000</v>
      </c>
      <c r="F21" s="13">
        <v>-40000</v>
      </c>
      <c r="G21" s="13">
        <v>-15000</v>
      </c>
      <c r="H21" s="13">
        <v>-24000</v>
      </c>
      <c r="I21" s="13">
        <v>-323000</v>
      </c>
      <c r="J21" s="13">
        <v>-128000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-9000</v>
      </c>
      <c r="F23" s="13">
        <v>-45000</v>
      </c>
      <c r="G23" s="13">
        <v>-21000</v>
      </c>
      <c r="H23" s="13">
        <v>-31000</v>
      </c>
      <c r="I23" s="13">
        <v>-333000</v>
      </c>
      <c r="J23" s="13">
        <v>-139000</v>
      </c>
      <c r="K23" s="13">
        <v>12000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-1000</v>
      </c>
      <c r="G24" s="13">
        <v>1000</v>
      </c>
      <c r="H24" s="13">
        <v>-1000</v>
      </c>
      <c r="I24" s="13">
        <v>-2000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-10000</v>
      </c>
      <c r="F26" s="13">
        <v>-44000</v>
      </c>
      <c r="G26" s="13">
        <v>-22000</v>
      </c>
      <c r="H26" s="13">
        <v>-30000</v>
      </c>
      <c r="I26" s="13">
        <v>-331000</v>
      </c>
      <c r="J26" s="13">
        <v>-139000</v>
      </c>
      <c r="K26" s="13">
        <v>10000</v>
      </c>
    </row>
    <row r="27" spans="3:11" x14ac:dyDescent="0.2">
      <c r="C27" s="11" t="s">
        <v>38</v>
      </c>
      <c r="D27" s="13">
        <v>-2000</v>
      </c>
      <c r="E27" s="13">
        <v>-10000</v>
      </c>
      <c r="F27" s="13">
        <v>-44000</v>
      </c>
      <c r="G27" s="13">
        <v>-22000</v>
      </c>
      <c r="H27" s="13">
        <v>-30000</v>
      </c>
      <c r="I27" s="13">
        <v>-331000</v>
      </c>
      <c r="J27" s="13">
        <v>-139000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8000</v>
      </c>
      <c r="G32" s="13">
        <v>0</v>
      </c>
      <c r="H32" s="13">
        <v>2000</v>
      </c>
      <c r="I32" s="13">
        <v>0</v>
      </c>
      <c r="J32" s="13">
        <v>2000</v>
      </c>
      <c r="K32" s="13">
        <v>2000</v>
      </c>
    </row>
    <row r="33" spans="2:11" x14ac:dyDescent="0.2">
      <c r="C33" s="11" t="s">
        <v>44</v>
      </c>
      <c r="D33" s="13">
        <v>-2000</v>
      </c>
      <c r="E33" s="13">
        <v>-10000</v>
      </c>
      <c r="F33" s="13">
        <v>-44000</v>
      </c>
      <c r="G33" s="13">
        <v>-22000</v>
      </c>
      <c r="H33" s="13">
        <v>-30000</v>
      </c>
      <c r="I33" s="13">
        <v>-331000</v>
      </c>
      <c r="J33" s="13">
        <v>-139000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-10000</v>
      </c>
      <c r="F35" s="13">
        <v>-44000</v>
      </c>
      <c r="G35" s="13">
        <v>-22000</v>
      </c>
      <c r="H35" s="13">
        <v>-30000</v>
      </c>
      <c r="I35" s="13">
        <v>-331000</v>
      </c>
      <c r="J35" s="13">
        <v>-139000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293000</v>
      </c>
      <c r="E41" s="13">
        <v>374000</v>
      </c>
      <c r="F41" s="13">
        <v>387000</v>
      </c>
      <c r="G41" s="13">
        <v>325000</v>
      </c>
      <c r="H41" s="13">
        <v>269000</v>
      </c>
      <c r="I41" s="13">
        <v>202000</v>
      </c>
      <c r="J41" s="13">
        <v>183000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271000</v>
      </c>
      <c r="E43" s="13">
        <v>245000</v>
      </c>
      <c r="F43" s="13">
        <v>198000</v>
      </c>
      <c r="G43" s="13">
        <v>213000</v>
      </c>
      <c r="H43" s="13">
        <v>242000</v>
      </c>
      <c r="I43" s="13">
        <v>366000</v>
      </c>
      <c r="J43" s="13">
        <v>370000</v>
      </c>
      <c r="K43" s="13">
        <v>466000</v>
      </c>
    </row>
    <row r="44" spans="2:11" x14ac:dyDescent="0.2">
      <c r="C44" s="11" t="s">
        <v>52</v>
      </c>
      <c r="D44" s="13">
        <v>250000</v>
      </c>
      <c r="E44" s="13">
        <v>247000</v>
      </c>
      <c r="F44" s="13">
        <v>262000</v>
      </c>
      <c r="G44" s="13">
        <v>318000</v>
      </c>
      <c r="H44" s="13">
        <v>370000</v>
      </c>
      <c r="I44" s="13">
        <v>434000</v>
      </c>
      <c r="J44" s="13">
        <v>465000</v>
      </c>
      <c r="K44" s="13">
        <v>548000</v>
      </c>
    </row>
    <row r="45" spans="2:11" x14ac:dyDescent="0.2">
      <c r="C45" s="11" t="s">
        <v>53</v>
      </c>
      <c r="D45" s="13">
        <v>17000</v>
      </c>
      <c r="E45" s="13">
        <v>16000</v>
      </c>
      <c r="F45" s="13">
        <v>14000</v>
      </c>
      <c r="G45" s="13">
        <v>22000</v>
      </c>
      <c r="H45" s="13">
        <v>17000</v>
      </c>
      <c r="I45" s="13">
        <v>18000</v>
      </c>
      <c r="J45" s="13">
        <v>49000</v>
      </c>
      <c r="K45" s="13">
        <v>21000</v>
      </c>
    </row>
    <row r="46" spans="2:11" x14ac:dyDescent="0.2">
      <c r="C46" s="11" t="s">
        <v>54</v>
      </c>
      <c r="D46" s="13">
        <v>831000</v>
      </c>
      <c r="E46" s="13">
        <v>882000</v>
      </c>
      <c r="F46" s="13">
        <v>861000</v>
      </c>
      <c r="G46" s="13">
        <v>878000</v>
      </c>
      <c r="H46" s="13">
        <v>898000</v>
      </c>
      <c r="I46" s="13">
        <v>1020000</v>
      </c>
      <c r="J46" s="13">
        <v>1067000</v>
      </c>
      <c r="K46" s="13">
        <v>1148000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120000</v>
      </c>
      <c r="E48" s="13">
        <v>89000</v>
      </c>
      <c r="F48" s="13">
        <v>98000</v>
      </c>
      <c r="G48" s="13">
        <v>101000</v>
      </c>
      <c r="H48" s="13">
        <v>109000</v>
      </c>
      <c r="I48" s="13">
        <v>112000</v>
      </c>
      <c r="J48" s="13">
        <v>176000</v>
      </c>
      <c r="K48" s="13">
        <v>177000</v>
      </c>
    </row>
    <row r="49" spans="3:11" x14ac:dyDescent="0.2">
      <c r="C49" s="11" t="s">
        <v>57</v>
      </c>
      <c r="D49" s="13">
        <v>78000</v>
      </c>
      <c r="E49" s="13">
        <v>7000</v>
      </c>
      <c r="F49" s="13">
        <v>0</v>
      </c>
      <c r="G49" s="13">
        <v>0</v>
      </c>
      <c r="H49" s="13">
        <v>0</v>
      </c>
      <c r="I49" s="13">
        <v>0</v>
      </c>
      <c r="J49" s="13">
        <v>335000</v>
      </c>
      <c r="K49" s="13">
        <v>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48000</v>
      </c>
      <c r="F52" s="13">
        <v>49000</v>
      </c>
      <c r="G52" s="13">
        <v>60000</v>
      </c>
      <c r="H52" s="13">
        <v>62000</v>
      </c>
      <c r="I52" s="13">
        <v>64000</v>
      </c>
      <c r="J52" s="13">
        <v>13000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1070000</v>
      </c>
      <c r="E54" s="13">
        <v>1026000</v>
      </c>
      <c r="F54" s="13">
        <v>1008000</v>
      </c>
      <c r="G54" s="13">
        <v>1039000</v>
      </c>
      <c r="H54" s="13">
        <v>1069000</v>
      </c>
      <c r="I54" s="13">
        <v>1196000</v>
      </c>
      <c r="J54" s="13">
        <v>1591000</v>
      </c>
      <c r="K54" s="13">
        <v>1790000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200000</v>
      </c>
      <c r="F57" s="13">
        <v>172000</v>
      </c>
      <c r="G57" s="13">
        <v>163000</v>
      </c>
      <c r="H57" s="13">
        <v>166000</v>
      </c>
      <c r="I57" s="13">
        <v>258000</v>
      </c>
      <c r="J57" s="13">
        <v>255000</v>
      </c>
      <c r="K57" s="13">
        <v>326000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7000</v>
      </c>
      <c r="K58" s="13">
        <v>6000</v>
      </c>
    </row>
    <row r="59" spans="3:11" x14ac:dyDescent="0.2">
      <c r="C59" s="11" t="s">
        <v>67</v>
      </c>
      <c r="D59" s="13">
        <v>124000</v>
      </c>
      <c r="E59" s="13">
        <v>98000</v>
      </c>
      <c r="F59" s="13">
        <v>100000</v>
      </c>
      <c r="G59" s="13">
        <v>101000</v>
      </c>
      <c r="H59" s="13">
        <v>112000</v>
      </c>
      <c r="I59" s="13">
        <v>127000</v>
      </c>
      <c r="J59" s="13">
        <v>134000</v>
      </c>
      <c r="K59" s="13">
        <v>138000</v>
      </c>
    </row>
    <row r="60" spans="3:11" x14ac:dyDescent="0.2">
      <c r="C60" s="11" t="s">
        <v>68</v>
      </c>
      <c r="D60" s="13">
        <v>341000</v>
      </c>
      <c r="E60" s="13">
        <v>298000</v>
      </c>
      <c r="F60" s="13">
        <v>272000</v>
      </c>
      <c r="G60" s="13">
        <v>264000</v>
      </c>
      <c r="H60" s="13">
        <v>278000</v>
      </c>
      <c r="I60" s="13">
        <v>385000</v>
      </c>
      <c r="J60" s="13">
        <v>396000</v>
      </c>
      <c r="K60" s="13">
        <v>470000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33000</v>
      </c>
      <c r="E62" s="13">
        <v>36000</v>
      </c>
      <c r="F62" s="13">
        <v>37000</v>
      </c>
      <c r="G62" s="13">
        <v>44000</v>
      </c>
      <c r="H62" s="13">
        <v>44000</v>
      </c>
      <c r="I62" s="13">
        <v>43000</v>
      </c>
      <c r="J62" s="13">
        <v>41000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374000</v>
      </c>
      <c r="E66" s="13">
        <v>334000</v>
      </c>
      <c r="F66" s="13">
        <v>309000</v>
      </c>
      <c r="G66" s="13">
        <v>308000</v>
      </c>
      <c r="H66" s="13">
        <v>322000</v>
      </c>
      <c r="I66" s="13">
        <v>428000</v>
      </c>
      <c r="J66" s="13">
        <v>447000</v>
      </c>
      <c r="K66" s="13">
        <v>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-1220000</v>
      </c>
      <c r="E72" s="13">
        <v>-1218000</v>
      </c>
      <c r="F72" s="13">
        <v>-1208000</v>
      </c>
      <c r="G72" s="13">
        <v>-1164000</v>
      </c>
      <c r="H72" s="13">
        <v>-1142000</v>
      </c>
      <c r="I72" s="13">
        <v>-1112000</v>
      </c>
      <c r="J72" s="13">
        <v>-775000</v>
      </c>
      <c r="K72" s="13">
        <v>-636000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696000</v>
      </c>
      <c r="E76" s="13">
        <v>692000</v>
      </c>
      <c r="F76" s="13">
        <v>699000</v>
      </c>
      <c r="G76" s="13">
        <v>731000</v>
      </c>
      <c r="H76" s="13">
        <v>747000</v>
      </c>
      <c r="I76" s="13">
        <v>768000</v>
      </c>
      <c r="J76" s="13">
        <v>1144000</v>
      </c>
      <c r="K76" s="13">
        <v>1267000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-2000</v>
      </c>
      <c r="E81" s="13">
        <v>-10000</v>
      </c>
      <c r="F81" s="13">
        <v>-44000</v>
      </c>
      <c r="G81" s="13">
        <v>-22000</v>
      </c>
      <c r="H81" s="13">
        <v>-30000</v>
      </c>
      <c r="I81" s="13">
        <v>-331000</v>
      </c>
      <c r="J81" s="13">
        <v>-139000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5000</v>
      </c>
      <c r="G83" s="13">
        <v>6000</v>
      </c>
      <c r="H83" s="13">
        <v>7000</v>
      </c>
      <c r="I83" s="13">
        <v>10000</v>
      </c>
      <c r="J83" s="13">
        <v>11000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-4000</v>
      </c>
      <c r="F89" s="13">
        <v>56000</v>
      </c>
      <c r="G89" s="13">
        <v>59000</v>
      </c>
      <c r="H89" s="13">
        <v>68000</v>
      </c>
      <c r="I89" s="13">
        <v>6000</v>
      </c>
      <c r="J89" s="13">
        <v>74000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-1000</v>
      </c>
      <c r="G91" s="13">
        <v>-2000</v>
      </c>
      <c r="H91" s="13">
        <v>-2000</v>
      </c>
      <c r="I91" s="13">
        <v>-3000</v>
      </c>
      <c r="J91" s="13">
        <v>-5000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-7000</v>
      </c>
      <c r="F94" s="13">
        <v>3000</v>
      </c>
      <c r="G94" s="13">
        <v>-1000</v>
      </c>
      <c r="H94" s="13">
        <v>-2000</v>
      </c>
      <c r="I94" s="13">
        <v>22000</v>
      </c>
      <c r="J94" s="13">
        <v>-5000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-2000</v>
      </c>
      <c r="F100" s="13">
        <v>-2000</v>
      </c>
      <c r="G100" s="13">
        <v>-2000</v>
      </c>
      <c r="H100" s="13">
        <v>-2000</v>
      </c>
      <c r="I100" s="13">
        <v>-2000</v>
      </c>
      <c r="J100" s="13">
        <v>-2000</v>
      </c>
      <c r="K100" s="13">
        <v>-63000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5000</v>
      </c>
      <c r="G101" s="13">
        <v>0</v>
      </c>
      <c r="H101" s="13">
        <v>3000</v>
      </c>
      <c r="I101" s="13">
        <v>-7000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-81000</v>
      </c>
      <c r="E102" s="13">
        <v>-13000</v>
      </c>
      <c r="F102" s="13">
        <v>62000</v>
      </c>
      <c r="G102" s="13">
        <v>56000</v>
      </c>
      <c r="H102" s="13">
        <v>67000</v>
      </c>
      <c r="I102" s="13">
        <v>19000</v>
      </c>
      <c r="J102" s="13">
        <v>70000</v>
      </c>
      <c r="K102" s="13">
        <v>33000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-1400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-1400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287700</v>
      </c>
      <c r="E47" s="13">
        <v>287800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288400</v>
      </c>
      <c r="E54" s="13">
        <v>288700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269000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-1400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113300</v>
      </c>
      <c r="E8" s="13">
        <v>111400</v>
      </c>
      <c r="F8" s="13">
        <v>109600</v>
      </c>
      <c r="G8" s="13">
        <v>109100</v>
      </c>
      <c r="H8" s="13">
        <v>107400</v>
      </c>
      <c r="I8" s="13">
        <v>107400</v>
      </c>
      <c r="J8" s="13">
        <v>107600</v>
      </c>
      <c r="K8" s="13">
        <v>94900</v>
      </c>
    </row>
    <row r="9" spans="1:11" x14ac:dyDescent="0.2">
      <c r="C9" s="11" t="s">
        <v>22</v>
      </c>
      <c r="D9" s="13">
        <v>33900</v>
      </c>
      <c r="E9" s="13">
        <v>33700</v>
      </c>
      <c r="F9" s="13">
        <v>32500</v>
      </c>
      <c r="G9" s="13">
        <v>31000</v>
      </c>
      <c r="H9" s="13">
        <v>31000</v>
      </c>
      <c r="I9" s="13">
        <v>30500</v>
      </c>
      <c r="J9" s="13">
        <v>31500</v>
      </c>
      <c r="K9" s="13">
        <v>30600</v>
      </c>
    </row>
    <row r="10" spans="1:11" x14ac:dyDescent="0.2">
      <c r="C10" s="11" t="s">
        <v>23</v>
      </c>
      <c r="D10" s="13">
        <v>79400</v>
      </c>
      <c r="E10" s="13">
        <v>77700</v>
      </c>
      <c r="F10" s="13">
        <v>77100</v>
      </c>
      <c r="G10" s="13">
        <v>78100</v>
      </c>
      <c r="H10" s="13">
        <v>76400</v>
      </c>
      <c r="I10" s="13">
        <v>76900</v>
      </c>
      <c r="J10" s="13">
        <v>76100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37800</v>
      </c>
      <c r="F15" s="13">
        <v>38000</v>
      </c>
      <c r="G15" s="13">
        <v>37000</v>
      </c>
      <c r="H15" s="13">
        <v>36700</v>
      </c>
      <c r="I15" s="13">
        <v>37100</v>
      </c>
      <c r="J15" s="13">
        <v>36600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98300</v>
      </c>
      <c r="F17" s="13">
        <v>92500</v>
      </c>
      <c r="G17" s="13">
        <v>90500</v>
      </c>
      <c r="H17" s="13">
        <v>92300</v>
      </c>
      <c r="I17" s="13">
        <v>92400</v>
      </c>
      <c r="J17" s="13">
        <v>92400</v>
      </c>
      <c r="K17" s="13">
        <v>90700</v>
      </c>
    </row>
    <row r="18" spans="3:11" x14ac:dyDescent="0.2">
      <c r="C18" s="11" t="s">
        <v>30</v>
      </c>
      <c r="D18" s="13">
        <v>18200</v>
      </c>
      <c r="E18" s="13">
        <v>13100</v>
      </c>
      <c r="F18" s="13">
        <v>17100</v>
      </c>
      <c r="G18" s="13">
        <v>18600</v>
      </c>
      <c r="H18" s="13">
        <v>15100</v>
      </c>
      <c r="I18" s="13">
        <v>15000</v>
      </c>
      <c r="J18" s="13">
        <v>15200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5500</v>
      </c>
      <c r="F20" s="13">
        <v>-600</v>
      </c>
      <c r="G20" s="13">
        <v>-100</v>
      </c>
      <c r="H20" s="13">
        <v>-100</v>
      </c>
      <c r="I20" s="13">
        <v>27800</v>
      </c>
      <c r="J20" s="13">
        <v>400</v>
      </c>
      <c r="K20" s="13">
        <v>3100</v>
      </c>
    </row>
    <row r="21" spans="3:11" x14ac:dyDescent="0.2">
      <c r="C21" s="11" t="s">
        <v>33</v>
      </c>
      <c r="D21" s="13">
        <v>55800</v>
      </c>
      <c r="E21" s="13">
        <v>56500</v>
      </c>
      <c r="F21" s="13">
        <v>54400</v>
      </c>
      <c r="G21" s="13">
        <v>55500</v>
      </c>
      <c r="H21" s="13">
        <v>51700</v>
      </c>
      <c r="I21" s="13">
        <v>79800</v>
      </c>
      <c r="J21" s="13">
        <v>52200</v>
      </c>
      <c r="K21" s="13">
        <v>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18600</v>
      </c>
      <c r="F23" s="13">
        <v>16500</v>
      </c>
      <c r="G23" s="13">
        <v>18400</v>
      </c>
      <c r="H23" s="13">
        <v>15000</v>
      </c>
      <c r="I23" s="13">
        <v>42800</v>
      </c>
      <c r="J23" s="13">
        <v>15600</v>
      </c>
      <c r="K23" s="13">
        <v>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18600</v>
      </c>
      <c r="F26" s="13">
        <v>16500</v>
      </c>
      <c r="G26" s="13">
        <v>18400</v>
      </c>
      <c r="H26" s="13">
        <v>15000</v>
      </c>
      <c r="I26" s="13">
        <v>42800</v>
      </c>
      <c r="J26" s="13">
        <v>15600</v>
      </c>
      <c r="K26" s="13">
        <v>7300</v>
      </c>
    </row>
    <row r="27" spans="3:11" x14ac:dyDescent="0.2">
      <c r="C27" s="11" t="s">
        <v>38</v>
      </c>
      <c r="D27" s="13">
        <v>17200</v>
      </c>
      <c r="E27" s="13">
        <v>17700</v>
      </c>
      <c r="F27" s="13">
        <v>15600</v>
      </c>
      <c r="G27" s="13">
        <v>17500</v>
      </c>
      <c r="H27" s="13">
        <v>14100</v>
      </c>
      <c r="I27" s="13">
        <v>41100</v>
      </c>
      <c r="J27" s="13">
        <v>14700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-5500</v>
      </c>
      <c r="F32" s="13">
        <v>600</v>
      </c>
      <c r="G32" s="13">
        <v>100</v>
      </c>
      <c r="H32" s="13">
        <v>100</v>
      </c>
      <c r="I32" s="13">
        <v>-27800</v>
      </c>
      <c r="J32" s="13">
        <v>-400</v>
      </c>
      <c r="K32" s="13">
        <v>-3100</v>
      </c>
    </row>
    <row r="33" spans="2:11" x14ac:dyDescent="0.2">
      <c r="C33" s="11" t="s">
        <v>44</v>
      </c>
      <c r="D33" s="13">
        <v>17200</v>
      </c>
      <c r="E33" s="13">
        <v>17700</v>
      </c>
      <c r="F33" s="13">
        <v>15600</v>
      </c>
      <c r="G33" s="13">
        <v>17500</v>
      </c>
      <c r="H33" s="13">
        <v>14100</v>
      </c>
      <c r="I33" s="13">
        <v>41100</v>
      </c>
      <c r="J33" s="13">
        <v>14700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17700</v>
      </c>
      <c r="F35" s="13">
        <v>15600</v>
      </c>
      <c r="G35" s="13">
        <v>17500</v>
      </c>
      <c r="H35" s="13">
        <v>14100</v>
      </c>
      <c r="I35" s="13">
        <v>41100</v>
      </c>
      <c r="J35" s="13">
        <v>14700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2500</v>
      </c>
      <c r="F41" s="13">
        <v>3700</v>
      </c>
      <c r="G41" s="13">
        <v>3900</v>
      </c>
      <c r="H41" s="13">
        <v>2600</v>
      </c>
      <c r="I41" s="13">
        <v>2400</v>
      </c>
      <c r="J41" s="13">
        <v>8700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95200</v>
      </c>
      <c r="E43" s="13">
        <v>91300</v>
      </c>
      <c r="F43" s="13">
        <v>88300</v>
      </c>
      <c r="G43" s="13">
        <v>88600</v>
      </c>
      <c r="H43" s="13">
        <v>87100</v>
      </c>
      <c r="I43" s="13">
        <v>82000</v>
      </c>
      <c r="J43" s="13">
        <v>79100</v>
      </c>
      <c r="K43" s="13">
        <v>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284500</v>
      </c>
      <c r="E47" s="13">
        <v>300300</v>
      </c>
      <c r="F47" s="13">
        <v>249400</v>
      </c>
      <c r="G47" s="13">
        <v>244500</v>
      </c>
      <c r="H47" s="13">
        <v>222800</v>
      </c>
      <c r="I47" s="13">
        <v>267100</v>
      </c>
      <c r="J47" s="13">
        <v>117300</v>
      </c>
      <c r="K47" s="13">
        <v>104500</v>
      </c>
    </row>
    <row r="48" spans="2:11" x14ac:dyDescent="0.2">
      <c r="C48" s="11" t="s">
        <v>56</v>
      </c>
      <c r="D48" s="13">
        <v>3954200</v>
      </c>
      <c r="E48" s="13">
        <v>3986100</v>
      </c>
      <c r="F48" s="13">
        <v>3957200</v>
      </c>
      <c r="G48" s="13">
        <v>3965300</v>
      </c>
      <c r="H48" s="13">
        <v>3995400</v>
      </c>
      <c r="I48" s="13">
        <v>3956900</v>
      </c>
      <c r="J48" s="13">
        <v>4002600</v>
      </c>
      <c r="K48" s="13">
        <v>3949600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10900</v>
      </c>
      <c r="F52" s="13">
        <v>10300</v>
      </c>
      <c r="G52" s="13">
        <v>8600</v>
      </c>
      <c r="H52" s="13">
        <v>10300</v>
      </c>
      <c r="I52" s="13">
        <v>9900</v>
      </c>
      <c r="J52" s="13">
        <v>12000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4370900</v>
      </c>
      <c r="E54" s="13">
        <v>4414000</v>
      </c>
      <c r="F54" s="13">
        <v>4332000</v>
      </c>
      <c r="G54" s="13">
        <v>4333600</v>
      </c>
      <c r="H54" s="13">
        <v>4340800</v>
      </c>
      <c r="I54" s="13">
        <v>4346600</v>
      </c>
      <c r="J54" s="13">
        <v>4247700</v>
      </c>
      <c r="K54" s="13">
        <v>4172000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7000</v>
      </c>
      <c r="F57" s="13">
        <v>8100</v>
      </c>
      <c r="G57" s="13">
        <v>3800</v>
      </c>
      <c r="H57" s="13">
        <v>2700</v>
      </c>
      <c r="I57" s="13">
        <v>6300</v>
      </c>
      <c r="J57" s="13">
        <v>6700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197300</v>
      </c>
      <c r="E59" s="13">
        <v>213200</v>
      </c>
      <c r="F59" s="13">
        <v>201800</v>
      </c>
      <c r="G59" s="13">
        <v>202900</v>
      </c>
      <c r="H59" s="13">
        <v>190200</v>
      </c>
      <c r="I59" s="13">
        <v>185800</v>
      </c>
      <c r="J59" s="13">
        <v>173700</v>
      </c>
      <c r="K59" s="13">
        <v>173400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1422600</v>
      </c>
      <c r="E61" s="13">
        <v>1438900</v>
      </c>
      <c r="F61" s="13">
        <v>1367600</v>
      </c>
      <c r="G61" s="13">
        <v>1342400</v>
      </c>
      <c r="H61" s="13">
        <v>1432200</v>
      </c>
      <c r="I61" s="13">
        <v>1634500</v>
      </c>
      <c r="J61" s="13">
        <v>1564200</v>
      </c>
      <c r="K61" s="13">
        <v>1529000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1700500</v>
      </c>
      <c r="E66" s="13">
        <v>1744400</v>
      </c>
      <c r="F66" s="13">
        <v>1660400</v>
      </c>
      <c r="G66" s="13">
        <v>1634200</v>
      </c>
      <c r="H66" s="13">
        <v>1710600</v>
      </c>
      <c r="I66" s="13">
        <v>1909700</v>
      </c>
      <c r="J66" s="13">
        <v>1837700</v>
      </c>
      <c r="K66" s="13">
        <v>1789700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6700</v>
      </c>
      <c r="E70" s="13">
        <v>28300</v>
      </c>
      <c r="F70" s="13">
        <v>28500</v>
      </c>
      <c r="G70" s="13">
        <v>28400</v>
      </c>
      <c r="H70" s="13">
        <v>27900</v>
      </c>
      <c r="I70" s="13">
        <v>27900</v>
      </c>
      <c r="J70" s="13">
        <v>27700</v>
      </c>
      <c r="K70" s="13">
        <v>26900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-689800</v>
      </c>
      <c r="E72" s="13">
        <v>-658200</v>
      </c>
      <c r="F72" s="13">
        <v>-627900</v>
      </c>
      <c r="G72" s="13">
        <v>-595100</v>
      </c>
      <c r="H72" s="13">
        <v>-563700</v>
      </c>
      <c r="I72" s="13">
        <v>-529200</v>
      </c>
      <c r="J72" s="13">
        <v>-526200</v>
      </c>
      <c r="K72" s="13">
        <v>-497000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2663700</v>
      </c>
      <c r="E76" s="13">
        <v>2641300</v>
      </c>
      <c r="F76" s="13">
        <v>2643100</v>
      </c>
      <c r="G76" s="13">
        <v>2671000</v>
      </c>
      <c r="H76" s="13">
        <v>2602300</v>
      </c>
      <c r="I76" s="13">
        <v>2408900</v>
      </c>
      <c r="J76" s="13">
        <v>2382300</v>
      </c>
      <c r="K76" s="13">
        <v>2355300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17200</v>
      </c>
      <c r="E81" s="13">
        <v>17700</v>
      </c>
      <c r="F81" s="13">
        <v>15600</v>
      </c>
      <c r="G81" s="13">
        <v>17500</v>
      </c>
      <c r="H81" s="13">
        <v>14100</v>
      </c>
      <c r="I81" s="13">
        <v>41100</v>
      </c>
      <c r="J81" s="13">
        <v>14700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37800</v>
      </c>
      <c r="F83" s="13">
        <v>38000</v>
      </c>
      <c r="G83" s="13">
        <v>37000</v>
      </c>
      <c r="H83" s="13">
        <v>36700</v>
      </c>
      <c r="I83" s="13">
        <v>37100</v>
      </c>
      <c r="J83" s="13">
        <v>36600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66900</v>
      </c>
      <c r="F89" s="13">
        <v>58600</v>
      </c>
      <c r="G89" s="13">
        <v>72900</v>
      </c>
      <c r="H89" s="13">
        <v>34900</v>
      </c>
      <c r="I89" s="13">
        <v>61100</v>
      </c>
      <c r="J89" s="13">
        <v>43900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-13200</v>
      </c>
      <c r="F91" s="13">
        <v>-8900</v>
      </c>
      <c r="G91" s="13">
        <v>-7600</v>
      </c>
      <c r="H91" s="13">
        <v>-4200</v>
      </c>
      <c r="I91" s="13">
        <v>-10500</v>
      </c>
      <c r="J91" s="13">
        <v>-6900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-113000</v>
      </c>
      <c r="F94" s="13">
        <v>-34800</v>
      </c>
      <c r="G94" s="13">
        <v>-32100</v>
      </c>
      <c r="H94" s="13">
        <v>-22100</v>
      </c>
      <c r="I94" s="13">
        <v>-108900</v>
      </c>
      <c r="J94" s="13">
        <v>-84700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-47900</v>
      </c>
      <c r="F96" s="13">
        <v>-47900</v>
      </c>
      <c r="G96" s="13">
        <v>-46600</v>
      </c>
      <c r="H96" s="13">
        <v>-44200</v>
      </c>
      <c r="I96" s="13">
        <v>-43400</v>
      </c>
      <c r="J96" s="13">
        <v>-42700</v>
      </c>
      <c r="K96" s="13">
        <v>-42500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44900</v>
      </c>
      <c r="F100" s="13">
        <v>-24100</v>
      </c>
      <c r="G100" s="13">
        <v>-39500</v>
      </c>
      <c r="H100" s="13">
        <v>-12500</v>
      </c>
      <c r="I100" s="13">
        <v>41500</v>
      </c>
      <c r="J100" s="13">
        <v>42700</v>
      </c>
      <c r="K100" s="13">
        <v>-44000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-1200</v>
      </c>
      <c r="F102" s="13">
        <v>-200</v>
      </c>
      <c r="G102" s="13">
        <v>1300</v>
      </c>
      <c r="H102" s="13">
        <v>300</v>
      </c>
      <c r="I102" s="13">
        <v>-6400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93700</v>
      </c>
      <c r="E8" s="13">
        <v>87500</v>
      </c>
      <c r="F8" s="13">
        <v>81200</v>
      </c>
      <c r="G8" s="13">
        <v>76900</v>
      </c>
      <c r="H8" s="13">
        <v>72800</v>
      </c>
      <c r="I8" s="13">
        <v>69300</v>
      </c>
      <c r="J8" s="13">
        <v>65300</v>
      </c>
      <c r="K8" s="13">
        <v>61900</v>
      </c>
    </row>
    <row r="9" spans="1:11" x14ac:dyDescent="0.2">
      <c r="C9" s="11" t="s">
        <v>22</v>
      </c>
      <c r="D9" s="13">
        <v>39500</v>
      </c>
      <c r="E9" s="13">
        <v>38600</v>
      </c>
      <c r="F9" s="13">
        <v>37100</v>
      </c>
      <c r="G9" s="13">
        <v>35200</v>
      </c>
      <c r="H9" s="13">
        <v>34700</v>
      </c>
      <c r="I9" s="13">
        <v>33000</v>
      </c>
      <c r="J9" s="13">
        <v>30900</v>
      </c>
      <c r="K9" s="13">
        <v>29900</v>
      </c>
    </row>
    <row r="10" spans="1:11" x14ac:dyDescent="0.2">
      <c r="C10" s="11" t="s">
        <v>23</v>
      </c>
      <c r="D10" s="13">
        <v>54200</v>
      </c>
      <c r="E10" s="13">
        <v>48900</v>
      </c>
      <c r="F10" s="13">
        <v>44100</v>
      </c>
      <c r="G10" s="13">
        <v>41700</v>
      </c>
      <c r="H10" s="13">
        <v>38100</v>
      </c>
      <c r="I10" s="13">
        <v>36300</v>
      </c>
      <c r="J10" s="13">
        <v>34400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20700</v>
      </c>
      <c r="F12" s="13">
        <v>19700</v>
      </c>
      <c r="G12" s="13">
        <v>15100</v>
      </c>
      <c r="H12" s="13">
        <v>19500</v>
      </c>
      <c r="I12" s="13">
        <v>15300</v>
      </c>
      <c r="J12" s="13">
        <v>16600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93800</v>
      </c>
      <c r="E17" s="13">
        <v>86100</v>
      </c>
      <c r="F17" s="13">
        <v>87900</v>
      </c>
      <c r="G17" s="13">
        <v>75100</v>
      </c>
      <c r="H17" s="13">
        <v>85300</v>
      </c>
      <c r="I17" s="13">
        <v>75600</v>
      </c>
      <c r="J17" s="13">
        <v>73000</v>
      </c>
      <c r="K17" s="13">
        <v>68300</v>
      </c>
    </row>
    <row r="18" spans="3:11" x14ac:dyDescent="0.2">
      <c r="C18" s="11" t="s">
        <v>30</v>
      </c>
      <c r="D18" s="13">
        <v>-100</v>
      </c>
      <c r="E18" s="13">
        <v>1400</v>
      </c>
      <c r="F18" s="13">
        <v>-6700</v>
      </c>
      <c r="G18" s="13">
        <v>1800</v>
      </c>
      <c r="H18" s="13">
        <v>-12500</v>
      </c>
      <c r="I18" s="13">
        <v>-6300</v>
      </c>
      <c r="J18" s="13">
        <v>-7700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-3700</v>
      </c>
      <c r="G20" s="13">
        <v>-4100</v>
      </c>
      <c r="H20" s="13">
        <v>-3700</v>
      </c>
      <c r="I20" s="13">
        <v>6300</v>
      </c>
      <c r="J20" s="13">
        <v>-2700</v>
      </c>
      <c r="K20" s="13">
        <v>-2100</v>
      </c>
    </row>
    <row r="21" spans="3:11" x14ac:dyDescent="0.2">
      <c r="C21" s="11" t="s">
        <v>33</v>
      </c>
      <c r="D21" s="13">
        <v>20900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13600</v>
      </c>
      <c r="F22" s="13" t="s">
        <v>92</v>
      </c>
      <c r="G22" s="13" t="s">
        <v>92</v>
      </c>
      <c r="H22" s="13" t="s">
        <v>92</v>
      </c>
      <c r="I22" s="13">
        <v>9400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-13800</v>
      </c>
      <c r="F23" s="13">
        <v>-10300</v>
      </c>
      <c r="G23" s="13">
        <v>-2300</v>
      </c>
      <c r="H23" s="13">
        <v>-16200</v>
      </c>
      <c r="I23" s="13">
        <v>-9300</v>
      </c>
      <c r="J23" s="13">
        <v>-10400</v>
      </c>
      <c r="K23" s="13">
        <v>-8500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-100</v>
      </c>
      <c r="G24" s="13">
        <v>300</v>
      </c>
      <c r="H24" s="13">
        <v>700</v>
      </c>
      <c r="I24" s="13">
        <v>400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-13900</v>
      </c>
      <c r="F26" s="13">
        <v>-10200</v>
      </c>
      <c r="G26" s="13">
        <v>-2600</v>
      </c>
      <c r="H26" s="13">
        <v>-16900</v>
      </c>
      <c r="I26" s="13">
        <v>-9600</v>
      </c>
      <c r="J26" s="13">
        <v>-10600</v>
      </c>
      <c r="K26" s="13">
        <v>-8700</v>
      </c>
    </row>
    <row r="27" spans="3:11" x14ac:dyDescent="0.2">
      <c r="C27" s="11" t="s">
        <v>38</v>
      </c>
      <c r="D27" s="13">
        <v>-3300</v>
      </c>
      <c r="E27" s="13">
        <v>-13900</v>
      </c>
      <c r="F27" s="13">
        <v>-10200</v>
      </c>
      <c r="G27" s="13">
        <v>-2600</v>
      </c>
      <c r="H27" s="13">
        <v>-16900</v>
      </c>
      <c r="I27" s="13">
        <v>-9600</v>
      </c>
      <c r="J27" s="13">
        <v>-10600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1600</v>
      </c>
      <c r="F32" s="13">
        <v>3700</v>
      </c>
      <c r="G32" s="13">
        <v>4100</v>
      </c>
      <c r="H32" s="13">
        <v>3700</v>
      </c>
      <c r="I32" s="13">
        <v>-6300</v>
      </c>
      <c r="J32" s="13">
        <v>2700</v>
      </c>
      <c r="K32" s="13">
        <v>2100</v>
      </c>
    </row>
    <row r="33" spans="2:11" x14ac:dyDescent="0.2">
      <c r="C33" s="11" t="s">
        <v>44</v>
      </c>
      <c r="D33" s="13">
        <v>-3300</v>
      </c>
      <c r="E33" s="13">
        <v>-13900</v>
      </c>
      <c r="F33" s="13">
        <v>-10200</v>
      </c>
      <c r="G33" s="13">
        <v>-2600</v>
      </c>
      <c r="H33" s="13">
        <v>-16900</v>
      </c>
      <c r="I33" s="13">
        <v>-9600</v>
      </c>
      <c r="J33" s="13">
        <v>-10600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-13900</v>
      </c>
      <c r="F35" s="13">
        <v>-10200</v>
      </c>
      <c r="G35" s="13">
        <v>-2600</v>
      </c>
      <c r="H35" s="13">
        <v>-16900</v>
      </c>
      <c r="I35" s="13">
        <v>-9600</v>
      </c>
      <c r="J35" s="13">
        <v>-10600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-3300</v>
      </c>
      <c r="E81" s="13">
        <v>-13900</v>
      </c>
      <c r="F81" s="13">
        <v>-10200</v>
      </c>
      <c r="G81" s="13">
        <v>-2600</v>
      </c>
      <c r="H81" s="13">
        <v>-16900</v>
      </c>
      <c r="I81" s="13">
        <v>-9600</v>
      </c>
      <c r="J81" s="13">
        <v>-10600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72700</v>
      </c>
      <c r="E8" s="13">
        <v>66700</v>
      </c>
      <c r="F8" s="13">
        <v>140200</v>
      </c>
      <c r="G8" s="13">
        <v>45100</v>
      </c>
      <c r="H8" s="13">
        <v>36400</v>
      </c>
      <c r="I8" s="13">
        <v>116400</v>
      </c>
      <c r="J8" s="13">
        <v>32400</v>
      </c>
      <c r="K8" s="13">
        <v>25500</v>
      </c>
    </row>
    <row r="9" spans="1:11" x14ac:dyDescent="0.2">
      <c r="C9" s="11" t="s">
        <v>22</v>
      </c>
      <c r="D9" s="13">
        <v>8000</v>
      </c>
      <c r="E9" s="13">
        <v>8000</v>
      </c>
      <c r="F9" s="13">
        <v>23200</v>
      </c>
      <c r="G9" s="13">
        <v>7500</v>
      </c>
      <c r="H9" s="13">
        <v>7900</v>
      </c>
      <c r="I9" s="13">
        <v>14900</v>
      </c>
      <c r="J9" s="13">
        <v>3800</v>
      </c>
      <c r="K9" s="13">
        <v>3500</v>
      </c>
    </row>
    <row r="10" spans="1:11" x14ac:dyDescent="0.2">
      <c r="C10" s="11" t="s">
        <v>23</v>
      </c>
      <c r="D10" s="13">
        <v>64700</v>
      </c>
      <c r="E10" s="13">
        <v>58700</v>
      </c>
      <c r="F10" s="13">
        <v>117000</v>
      </c>
      <c r="G10" s="13">
        <v>37600</v>
      </c>
      <c r="H10" s="13">
        <v>28500</v>
      </c>
      <c r="I10" s="13">
        <v>101500</v>
      </c>
      <c r="J10" s="13">
        <v>28600</v>
      </c>
      <c r="K10" s="13">
        <v>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12600</v>
      </c>
      <c r="F12" s="13">
        <v>31300</v>
      </c>
      <c r="G12" s="13">
        <v>9900</v>
      </c>
      <c r="H12" s="13">
        <v>10000</v>
      </c>
      <c r="I12" s="13">
        <v>32400</v>
      </c>
      <c r="J12" s="13">
        <v>8600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43800</v>
      </c>
      <c r="F17" s="13">
        <v>109800</v>
      </c>
      <c r="G17" s="13" t="s">
        <v>92</v>
      </c>
      <c r="H17" s="13">
        <v>34300</v>
      </c>
      <c r="I17" s="13">
        <v>94200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24900</v>
      </c>
      <c r="E18" s="13">
        <v>22900</v>
      </c>
      <c r="F18" s="13">
        <v>30400</v>
      </c>
      <c r="G18" s="13" t="s">
        <v>92</v>
      </c>
      <c r="H18" s="13">
        <v>2100</v>
      </c>
      <c r="I18" s="13">
        <v>22200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4400</v>
      </c>
      <c r="G20" s="13" t="s">
        <v>92</v>
      </c>
      <c r="H20" s="13">
        <v>-200</v>
      </c>
      <c r="I20" s="13">
        <v>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26100</v>
      </c>
      <c r="E21" s="13">
        <v>23900</v>
      </c>
      <c r="F21" s="13">
        <v>37600</v>
      </c>
      <c r="G21" s="13" t="s">
        <v>92</v>
      </c>
      <c r="H21" s="13" t="s">
        <v>92</v>
      </c>
      <c r="I21" s="13">
        <v>24400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22900</v>
      </c>
      <c r="F23" s="13">
        <v>34900</v>
      </c>
      <c r="G23" s="13">
        <v>10400</v>
      </c>
      <c r="H23" s="13">
        <v>1900</v>
      </c>
      <c r="I23" s="13">
        <v>23500</v>
      </c>
      <c r="J23" s="13">
        <v>7700</v>
      </c>
      <c r="K23" s="13">
        <v>4400</v>
      </c>
    </row>
    <row r="24" spans="3:11" x14ac:dyDescent="0.2">
      <c r="C24" s="11" t="s">
        <v>36</v>
      </c>
      <c r="D24" s="13">
        <v>-1400</v>
      </c>
      <c r="E24" s="13">
        <v>1400</v>
      </c>
      <c r="F24" s="13">
        <v>6200</v>
      </c>
      <c r="G24" s="13">
        <v>400</v>
      </c>
      <c r="H24" s="13">
        <v>500</v>
      </c>
      <c r="I24" s="13">
        <v>-6200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21500</v>
      </c>
      <c r="F26" s="13">
        <v>28700</v>
      </c>
      <c r="G26" s="13" t="s">
        <v>92</v>
      </c>
      <c r="H26" s="13">
        <v>1500</v>
      </c>
      <c r="I26" s="13">
        <v>29700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10700</v>
      </c>
      <c r="E27" s="13">
        <v>10700</v>
      </c>
      <c r="F27" s="13">
        <v>10800</v>
      </c>
      <c r="G27" s="13" t="s">
        <v>92</v>
      </c>
      <c r="H27" s="13">
        <v>0</v>
      </c>
      <c r="I27" s="13">
        <v>10800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-4400</v>
      </c>
      <c r="G32" s="13" t="s">
        <v>92</v>
      </c>
      <c r="H32" s="13">
        <v>200</v>
      </c>
      <c r="I32" s="13">
        <v>-1300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10700</v>
      </c>
      <c r="F33" s="13">
        <v>10800</v>
      </c>
      <c r="G33" s="13" t="s">
        <v>92</v>
      </c>
      <c r="H33" s="13">
        <v>0</v>
      </c>
      <c r="I33" s="13">
        <v>10800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10700</v>
      </c>
      <c r="F35" s="13">
        <v>10800</v>
      </c>
      <c r="G35" s="13" t="s">
        <v>92</v>
      </c>
      <c r="H35" s="13">
        <v>0</v>
      </c>
      <c r="I35" s="13">
        <v>10800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594300</v>
      </c>
      <c r="E41" s="13">
        <v>66400</v>
      </c>
      <c r="F41" s="13">
        <v>70000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132100</v>
      </c>
      <c r="E42" s="13">
        <v>76100</v>
      </c>
      <c r="F42" s="13">
        <v>34500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46000</v>
      </c>
      <c r="E43" s="13">
        <v>50300</v>
      </c>
      <c r="F43" s="13">
        <v>45200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16500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790600</v>
      </c>
      <c r="E46" s="13">
        <v>209400</v>
      </c>
      <c r="F46" s="13">
        <v>164200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8900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28200</v>
      </c>
      <c r="E49" s="13">
        <v>28500</v>
      </c>
      <c r="F49" s="13">
        <v>28800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4900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830200</v>
      </c>
      <c r="E54" s="13">
        <v>251700</v>
      </c>
      <c r="F54" s="13">
        <v>206400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97500</v>
      </c>
      <c r="E59" s="13">
        <v>100500</v>
      </c>
      <c r="F59" s="13">
        <v>82400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100200</v>
      </c>
      <c r="E60" s="13">
        <v>102000</v>
      </c>
      <c r="F60" s="13">
        <v>83300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101700</v>
      </c>
      <c r="E66" s="13">
        <v>103500</v>
      </c>
      <c r="F66" s="13">
        <v>85200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81500</v>
      </c>
      <c r="F70" s="13">
        <v>81500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62600</v>
      </c>
      <c r="E72" s="13">
        <v>36300</v>
      </c>
      <c r="F72" s="13">
        <v>14800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728500</v>
      </c>
      <c r="E76" s="13">
        <v>66700</v>
      </c>
      <c r="F76" s="13">
        <v>39700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10700</v>
      </c>
      <c r="E81" s="13">
        <v>10700</v>
      </c>
      <c r="F81" s="13">
        <v>10800</v>
      </c>
      <c r="G81" s="13" t="s">
        <v>92</v>
      </c>
      <c r="H81" s="13">
        <v>0</v>
      </c>
      <c r="I81" s="13">
        <v>10800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2700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37600</v>
      </c>
      <c r="F89" s="13">
        <v>45400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-42900</v>
      </c>
      <c r="F94" s="13">
        <v>-27500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552200</v>
      </c>
      <c r="E100" s="13">
        <v>1700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527900</v>
      </c>
      <c r="E102" s="13">
        <v>-3600</v>
      </c>
      <c r="F102" s="13">
        <v>21500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469100</v>
      </c>
      <c r="E8" s="13">
        <v>430900</v>
      </c>
      <c r="F8" s="13">
        <v>382900</v>
      </c>
      <c r="G8" s="13">
        <v>342200</v>
      </c>
      <c r="H8" s="13">
        <v>297000</v>
      </c>
      <c r="I8" s="13">
        <v>274900</v>
      </c>
      <c r="J8" s="13">
        <v>249500</v>
      </c>
      <c r="K8" s="13">
        <v>235600</v>
      </c>
    </row>
    <row r="9" spans="1:11" x14ac:dyDescent="0.2">
      <c r="C9" s="11" t="s">
        <v>22</v>
      </c>
      <c r="D9" s="13">
        <v>105200</v>
      </c>
      <c r="E9" s="13">
        <v>101600</v>
      </c>
      <c r="F9" s="13">
        <v>97800</v>
      </c>
      <c r="G9" s="13">
        <v>90600</v>
      </c>
      <c r="H9" s="13">
        <v>74000</v>
      </c>
      <c r="I9" s="13">
        <v>68100</v>
      </c>
      <c r="J9" s="13">
        <v>62000</v>
      </c>
      <c r="K9" s="13">
        <v>61200</v>
      </c>
    </row>
    <row r="10" spans="1:11" x14ac:dyDescent="0.2">
      <c r="C10" s="11" t="s">
        <v>23</v>
      </c>
      <c r="D10" s="13">
        <v>363900</v>
      </c>
      <c r="E10" s="13">
        <v>329300</v>
      </c>
      <c r="F10" s="13">
        <v>285100</v>
      </c>
      <c r="G10" s="13">
        <v>251600</v>
      </c>
      <c r="H10" s="13">
        <v>223000</v>
      </c>
      <c r="I10" s="13">
        <v>206800</v>
      </c>
      <c r="J10" s="13">
        <v>187500</v>
      </c>
      <c r="K10" s="13">
        <v>174400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80100</v>
      </c>
      <c r="F12" s="13">
        <v>73400</v>
      </c>
      <c r="G12" s="13">
        <v>63800</v>
      </c>
      <c r="H12" s="13">
        <v>54200</v>
      </c>
      <c r="I12" s="13">
        <v>52100</v>
      </c>
      <c r="J12" s="13">
        <v>48800</v>
      </c>
      <c r="K12" s="13">
        <v>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4000</v>
      </c>
      <c r="G15" s="13">
        <v>4300</v>
      </c>
      <c r="H15" s="13">
        <v>2900</v>
      </c>
      <c r="I15" s="13">
        <v>2900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479800</v>
      </c>
      <c r="E17" s="13">
        <v>489500</v>
      </c>
      <c r="F17" s="13">
        <v>431400</v>
      </c>
      <c r="G17" s="13">
        <v>400800</v>
      </c>
      <c r="H17" s="13">
        <v>338900</v>
      </c>
      <c r="I17" s="13">
        <v>317200</v>
      </c>
      <c r="J17" s="13">
        <v>293500</v>
      </c>
      <c r="K17" s="13">
        <v>300300</v>
      </c>
    </row>
    <row r="18" spans="3:11" x14ac:dyDescent="0.2">
      <c r="C18" s="11" t="s">
        <v>30</v>
      </c>
      <c r="D18" s="13">
        <v>-10700</v>
      </c>
      <c r="E18" s="13">
        <v>-58600</v>
      </c>
      <c r="F18" s="13">
        <v>-48500</v>
      </c>
      <c r="G18" s="13">
        <v>-58600</v>
      </c>
      <c r="H18" s="13">
        <v>-41900</v>
      </c>
      <c r="I18" s="13">
        <v>-42300</v>
      </c>
      <c r="J18" s="13">
        <v>-44000</v>
      </c>
      <c r="K18" s="13">
        <v>-64700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2900</v>
      </c>
      <c r="F20" s="13">
        <v>-300</v>
      </c>
      <c r="G20" s="13">
        <v>2600</v>
      </c>
      <c r="H20" s="13">
        <v>3800</v>
      </c>
      <c r="I20" s="13">
        <v>3700</v>
      </c>
      <c r="J20" s="13">
        <v>5800</v>
      </c>
      <c r="K20" s="13">
        <v>4500</v>
      </c>
    </row>
    <row r="21" spans="3:11" x14ac:dyDescent="0.2">
      <c r="C21" s="11" t="s">
        <v>33</v>
      </c>
      <c r="D21" s="13">
        <v>15300</v>
      </c>
      <c r="E21" s="13">
        <v>-36100</v>
      </c>
      <c r="F21" s="13">
        <v>-29300</v>
      </c>
      <c r="G21" s="13">
        <v>-38100</v>
      </c>
      <c r="H21" s="13">
        <v>-24100</v>
      </c>
      <c r="I21" s="13">
        <v>-25400</v>
      </c>
      <c r="J21" s="13">
        <v>-25500</v>
      </c>
      <c r="K21" s="13">
        <v>-47900</v>
      </c>
    </row>
    <row r="22" spans="3:11" x14ac:dyDescent="0.2">
      <c r="C22" s="11" t="s">
        <v>34</v>
      </c>
      <c r="D22" s="13">
        <v>1700</v>
      </c>
      <c r="E22" s="13">
        <v>7800</v>
      </c>
      <c r="F22" s="13">
        <v>7800</v>
      </c>
      <c r="G22" s="13">
        <v>7700</v>
      </c>
      <c r="H22" s="13">
        <v>7600</v>
      </c>
      <c r="I22" s="13">
        <v>7500</v>
      </c>
      <c r="J22" s="13">
        <v>7400</v>
      </c>
      <c r="K22" s="13">
        <v>7300</v>
      </c>
    </row>
    <row r="23" spans="3:11" x14ac:dyDescent="0.2">
      <c r="C23" s="11" t="s">
        <v>35</v>
      </c>
      <c r="D23" s="13">
        <v>-6400</v>
      </c>
      <c r="E23" s="13">
        <v>-63600</v>
      </c>
      <c r="F23" s="13">
        <v>-56600</v>
      </c>
      <c r="G23" s="13">
        <v>-63700</v>
      </c>
      <c r="H23" s="13">
        <v>-45700</v>
      </c>
      <c r="I23" s="13">
        <v>-46200</v>
      </c>
      <c r="J23" s="13">
        <v>-45600</v>
      </c>
      <c r="K23" s="13">
        <v>-67500</v>
      </c>
    </row>
    <row r="24" spans="3:11" x14ac:dyDescent="0.2">
      <c r="C24" s="11" t="s">
        <v>36</v>
      </c>
      <c r="D24" s="13">
        <v>2000</v>
      </c>
      <c r="E24" s="13">
        <v>8900</v>
      </c>
      <c r="F24" s="13">
        <v>1900</v>
      </c>
      <c r="G24" s="13">
        <v>800</v>
      </c>
      <c r="H24" s="13">
        <v>2100</v>
      </c>
      <c r="I24" s="13">
        <v>1300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-72400</v>
      </c>
      <c r="F26" s="13">
        <v>-58500</v>
      </c>
      <c r="G26" s="13">
        <v>-64600</v>
      </c>
      <c r="H26" s="13">
        <v>-47800</v>
      </c>
      <c r="I26" s="13">
        <v>-47400</v>
      </c>
      <c r="J26" s="13">
        <v>-46600</v>
      </c>
      <c r="K26" s="13">
        <v>-68600</v>
      </c>
    </row>
    <row r="27" spans="3:11" x14ac:dyDescent="0.2">
      <c r="C27" s="11" t="s">
        <v>38</v>
      </c>
      <c r="D27" s="13">
        <v>-8400</v>
      </c>
      <c r="E27" s="13">
        <v>-72400</v>
      </c>
      <c r="F27" s="13">
        <v>-58500</v>
      </c>
      <c r="G27" s="13">
        <v>-64600</v>
      </c>
      <c r="H27" s="13">
        <v>-47800</v>
      </c>
      <c r="I27" s="13">
        <v>-47400</v>
      </c>
      <c r="J27" s="13">
        <v>-46600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-2900</v>
      </c>
      <c r="F32" s="13">
        <v>300</v>
      </c>
      <c r="G32" s="13">
        <v>-2600</v>
      </c>
      <c r="H32" s="13">
        <v>-3800</v>
      </c>
      <c r="I32" s="13">
        <v>-3700</v>
      </c>
      <c r="J32" s="13">
        <v>-5800</v>
      </c>
      <c r="K32" s="13">
        <v>-4500</v>
      </c>
    </row>
    <row r="33" spans="2:11" x14ac:dyDescent="0.2">
      <c r="C33" s="11" t="s">
        <v>44</v>
      </c>
      <c r="D33" s="13">
        <v>-8400</v>
      </c>
      <c r="E33" s="13">
        <v>-72400</v>
      </c>
      <c r="F33" s="13">
        <v>-58500</v>
      </c>
      <c r="G33" s="13">
        <v>-64600</v>
      </c>
      <c r="H33" s="13">
        <v>-47800</v>
      </c>
      <c r="I33" s="13">
        <v>-47400</v>
      </c>
      <c r="J33" s="13">
        <v>-46600</v>
      </c>
      <c r="K33" s="13">
        <v>-68600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-72400</v>
      </c>
      <c r="F35" s="13">
        <v>-58500</v>
      </c>
      <c r="G35" s="13">
        <v>-64600</v>
      </c>
      <c r="H35" s="13">
        <v>-47800</v>
      </c>
      <c r="I35" s="13">
        <v>-47400</v>
      </c>
      <c r="J35" s="13">
        <v>-46600</v>
      </c>
      <c r="K35" s="13">
        <v>-68600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566100</v>
      </c>
      <c r="F41" s="13">
        <v>375000</v>
      </c>
      <c r="G41" s="13">
        <v>404300</v>
      </c>
      <c r="H41" s="13">
        <v>442200</v>
      </c>
      <c r="I41" s="13">
        <v>241200</v>
      </c>
      <c r="J41" s="13">
        <v>197700</v>
      </c>
      <c r="K41" s="13">
        <v>224300</v>
      </c>
    </row>
    <row r="42" spans="2:11" x14ac:dyDescent="0.2">
      <c r="C42" s="11" t="s">
        <v>50</v>
      </c>
      <c r="D42" s="13">
        <v>261700</v>
      </c>
      <c r="E42" s="13">
        <v>207500</v>
      </c>
      <c r="F42" s="13">
        <v>223600</v>
      </c>
      <c r="G42" s="13">
        <v>269800</v>
      </c>
      <c r="H42" s="13">
        <v>315700</v>
      </c>
      <c r="I42" s="13">
        <v>414900</v>
      </c>
      <c r="J42" s="13">
        <v>456100</v>
      </c>
      <c r="K42" s="13">
        <v>526000</v>
      </c>
    </row>
    <row r="43" spans="2:11" x14ac:dyDescent="0.2">
      <c r="C43" s="11" t="s">
        <v>51</v>
      </c>
      <c r="D43" s="13">
        <v>265600</v>
      </c>
      <c r="E43" s="13">
        <v>340500</v>
      </c>
      <c r="F43" s="13">
        <v>283600</v>
      </c>
      <c r="G43" s="13">
        <v>241500</v>
      </c>
      <c r="H43" s="13">
        <v>233800</v>
      </c>
      <c r="I43" s="13">
        <v>250300</v>
      </c>
      <c r="J43" s="13">
        <v>177400</v>
      </c>
      <c r="K43" s="13">
        <v>154200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65200</v>
      </c>
      <c r="E45" s="13">
        <v>48400</v>
      </c>
      <c r="F45" s="13">
        <v>47600</v>
      </c>
      <c r="G45" s="13">
        <v>52400</v>
      </c>
      <c r="H45" s="13">
        <v>51500</v>
      </c>
      <c r="I45" s="13">
        <v>37400</v>
      </c>
      <c r="J45" s="13">
        <v>38200</v>
      </c>
      <c r="K45" s="13">
        <v>39000</v>
      </c>
    </row>
    <row r="46" spans="2:11" x14ac:dyDescent="0.2">
      <c r="C46" s="11" t="s">
        <v>54</v>
      </c>
      <c r="D46" s="13">
        <v>1111400</v>
      </c>
      <c r="E46" s="13">
        <v>1162300</v>
      </c>
      <c r="F46" s="13">
        <v>929800</v>
      </c>
      <c r="G46" s="13">
        <v>968000</v>
      </c>
      <c r="H46" s="13">
        <v>1043200</v>
      </c>
      <c r="I46" s="13">
        <v>943900</v>
      </c>
      <c r="J46" s="13">
        <v>869400</v>
      </c>
      <c r="K46" s="13">
        <v>943500</v>
      </c>
    </row>
    <row r="47" spans="2:11" x14ac:dyDescent="0.2">
      <c r="C47" s="11" t="s">
        <v>55</v>
      </c>
      <c r="D47" s="13">
        <v>95500</v>
      </c>
      <c r="E47" s="13">
        <v>93300</v>
      </c>
      <c r="F47" s="13">
        <v>77600</v>
      </c>
      <c r="G47" s="13">
        <v>67100</v>
      </c>
      <c r="H47" s="13">
        <v>141000</v>
      </c>
      <c r="I47" s="13">
        <v>240600</v>
      </c>
      <c r="J47" s="13">
        <v>259000</v>
      </c>
      <c r="K47" s="13">
        <v>181400</v>
      </c>
    </row>
    <row r="48" spans="2:11" x14ac:dyDescent="0.2">
      <c r="C48" s="11" t="s">
        <v>56</v>
      </c>
      <c r="D48" s="13">
        <v>316300</v>
      </c>
      <c r="E48" s="13">
        <v>324400</v>
      </c>
      <c r="F48" s="13">
        <v>320000</v>
      </c>
      <c r="G48" s="13">
        <v>319000</v>
      </c>
      <c r="H48" s="13">
        <v>296300</v>
      </c>
      <c r="I48" s="13">
        <v>278100</v>
      </c>
      <c r="J48" s="13">
        <v>242500</v>
      </c>
      <c r="K48" s="13">
        <v>229400</v>
      </c>
    </row>
    <row r="49" spans="3:11" x14ac:dyDescent="0.2">
      <c r="C49" s="11" t="s">
        <v>57</v>
      </c>
      <c r="D49" s="13">
        <v>466500</v>
      </c>
      <c r="E49" s="13">
        <v>472000</v>
      </c>
      <c r="F49" s="13">
        <v>476900</v>
      </c>
      <c r="G49" s="13">
        <v>485100</v>
      </c>
      <c r="H49" s="13">
        <v>245800</v>
      </c>
      <c r="I49" s="13">
        <v>251400</v>
      </c>
      <c r="J49" s="13">
        <v>255800</v>
      </c>
      <c r="K49" s="13">
        <v>260500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307300</v>
      </c>
      <c r="E52" s="13">
        <v>284500</v>
      </c>
      <c r="F52" s="13">
        <v>246800</v>
      </c>
      <c r="G52" s="13">
        <v>214200</v>
      </c>
      <c r="H52" s="13">
        <v>195100</v>
      </c>
      <c r="I52" s="13">
        <v>177100</v>
      </c>
      <c r="J52" s="13">
        <v>159700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2297100</v>
      </c>
      <c r="E54" s="13">
        <v>2336500</v>
      </c>
      <c r="F54" s="13">
        <v>2051100</v>
      </c>
      <c r="G54" s="13">
        <v>2053300</v>
      </c>
      <c r="H54" s="13">
        <v>1921500</v>
      </c>
      <c r="I54" s="13">
        <v>1891100</v>
      </c>
      <c r="J54" s="13">
        <v>1786400</v>
      </c>
      <c r="K54" s="13">
        <v>1761800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37400</v>
      </c>
      <c r="F57" s="13">
        <v>32300</v>
      </c>
      <c r="G57" s="13">
        <v>33100</v>
      </c>
      <c r="H57" s="13">
        <v>21500</v>
      </c>
      <c r="I57" s="13">
        <v>28100</v>
      </c>
      <c r="J57" s="13">
        <v>29100</v>
      </c>
      <c r="K57" s="13">
        <v>23500</v>
      </c>
    </row>
    <row r="58" spans="3:11" x14ac:dyDescent="0.2">
      <c r="C58" s="11" t="s">
        <v>66</v>
      </c>
      <c r="D58" s="13">
        <v>13300</v>
      </c>
      <c r="E58" s="13">
        <v>20500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1069700</v>
      </c>
      <c r="E59" s="13">
        <v>1035300</v>
      </c>
      <c r="F59" s="13">
        <v>890800</v>
      </c>
      <c r="G59" s="13">
        <v>821000</v>
      </c>
      <c r="H59" s="13">
        <v>708100</v>
      </c>
      <c r="I59" s="13">
        <v>665800</v>
      </c>
      <c r="J59" s="13">
        <v>559400</v>
      </c>
      <c r="K59" s="13">
        <v>550700</v>
      </c>
    </row>
    <row r="60" spans="3:11" x14ac:dyDescent="0.2">
      <c r="C60" s="11" t="s">
        <v>68</v>
      </c>
      <c r="D60" s="13">
        <v>1097900</v>
      </c>
      <c r="E60" s="13">
        <v>1093200</v>
      </c>
      <c r="F60" s="13">
        <v>923100</v>
      </c>
      <c r="G60" s="13">
        <v>854000</v>
      </c>
      <c r="H60" s="13">
        <v>729600</v>
      </c>
      <c r="I60" s="13">
        <v>694000</v>
      </c>
      <c r="J60" s="13">
        <v>588500</v>
      </c>
      <c r="K60" s="13">
        <v>574100</v>
      </c>
    </row>
    <row r="61" spans="3:11" x14ac:dyDescent="0.2">
      <c r="C61" s="11" t="s">
        <v>69</v>
      </c>
      <c r="D61" s="13">
        <v>742600</v>
      </c>
      <c r="E61" s="13">
        <v>696600</v>
      </c>
      <c r="F61" s="13">
        <v>486100</v>
      </c>
      <c r="G61" s="13">
        <v>479100</v>
      </c>
      <c r="H61" s="13">
        <v>472200</v>
      </c>
      <c r="I61" s="13">
        <v>465300</v>
      </c>
      <c r="J61" s="13">
        <v>458600</v>
      </c>
      <c r="K61" s="13">
        <v>451900</v>
      </c>
    </row>
    <row r="62" spans="3:11" x14ac:dyDescent="0.2">
      <c r="C62" s="11" t="s">
        <v>70</v>
      </c>
      <c r="D62" s="13">
        <v>213400</v>
      </c>
      <c r="E62" s="13">
        <v>221000</v>
      </c>
      <c r="F62" s="13">
        <v>215800</v>
      </c>
      <c r="G62" s="13">
        <v>218300</v>
      </c>
      <c r="H62" s="13">
        <v>196900</v>
      </c>
      <c r="I62" s="13">
        <v>185500</v>
      </c>
      <c r="J62" s="13">
        <v>169900</v>
      </c>
      <c r="K62" s="13">
        <v>169100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2053900</v>
      </c>
      <c r="E66" s="13">
        <v>2010800</v>
      </c>
      <c r="F66" s="13">
        <v>1625100</v>
      </c>
      <c r="G66" s="13">
        <v>1551400</v>
      </c>
      <c r="H66" s="13">
        <v>1398700</v>
      </c>
      <c r="I66" s="13">
        <v>1344800</v>
      </c>
      <c r="J66" s="13">
        <v>1217000</v>
      </c>
      <c r="K66" s="13">
        <v>1195200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-1376600</v>
      </c>
      <c r="E72" s="13">
        <v>-1380500</v>
      </c>
      <c r="F72" s="13">
        <v>-1308000</v>
      </c>
      <c r="G72" s="13">
        <v>-1249500</v>
      </c>
      <c r="H72" s="13">
        <v>-1185000</v>
      </c>
      <c r="I72" s="13">
        <v>-1137200</v>
      </c>
      <c r="J72" s="13">
        <v>-1089800</v>
      </c>
      <c r="K72" s="13">
        <v>-1043200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325700</v>
      </c>
      <c r="F76" s="13">
        <v>426000</v>
      </c>
      <c r="G76" s="13">
        <v>501900</v>
      </c>
      <c r="H76" s="13">
        <v>522800</v>
      </c>
      <c r="I76" s="13">
        <v>546300</v>
      </c>
      <c r="J76" s="13">
        <v>569400</v>
      </c>
      <c r="K76" s="13">
        <v>566700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-8400</v>
      </c>
      <c r="E81" s="13">
        <v>-72400</v>
      </c>
      <c r="F81" s="13">
        <v>-58500</v>
      </c>
      <c r="G81" s="13">
        <v>-64600</v>
      </c>
      <c r="H81" s="13">
        <v>-47800</v>
      </c>
      <c r="I81" s="13">
        <v>-47400</v>
      </c>
      <c r="J81" s="13">
        <v>-46600</v>
      </c>
      <c r="K81" s="13">
        <v>-68600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19600</v>
      </c>
      <c r="F83" s="13">
        <v>19500</v>
      </c>
      <c r="G83" s="13">
        <v>17900</v>
      </c>
      <c r="H83" s="13">
        <v>14000</v>
      </c>
      <c r="I83" s="13">
        <v>13300</v>
      </c>
      <c r="J83" s="13">
        <v>12700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62200</v>
      </c>
      <c r="F89" s="13">
        <v>57400</v>
      </c>
      <c r="G89" s="13">
        <v>118100</v>
      </c>
      <c r="H89" s="13">
        <v>59100</v>
      </c>
      <c r="I89" s="13">
        <v>45500</v>
      </c>
      <c r="J89" s="13">
        <v>-1900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-18300</v>
      </c>
      <c r="F91" s="13">
        <v>-19400</v>
      </c>
      <c r="G91" s="13">
        <v>-18400</v>
      </c>
      <c r="H91" s="13">
        <v>-26400</v>
      </c>
      <c r="I91" s="13">
        <v>-30000</v>
      </c>
      <c r="J91" s="13">
        <v>-12300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-70500</v>
      </c>
      <c r="E94" s="13">
        <v>-18800</v>
      </c>
      <c r="F94" s="13">
        <v>9700</v>
      </c>
      <c r="G94" s="13">
        <v>-79300</v>
      </c>
      <c r="H94" s="13">
        <v>169700</v>
      </c>
      <c r="I94" s="13">
        <v>29300</v>
      </c>
      <c r="J94" s="13">
        <v>-19100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143500</v>
      </c>
      <c r="F100" s="13">
        <v>-95200</v>
      </c>
      <c r="G100" s="13">
        <v>-81700</v>
      </c>
      <c r="H100" s="13">
        <v>-25500</v>
      </c>
      <c r="I100" s="13">
        <v>-31300</v>
      </c>
      <c r="J100" s="13">
        <v>-6200</v>
      </c>
      <c r="K100" s="13">
        <v>-19600</v>
      </c>
    </row>
    <row r="101" spans="3:11" x14ac:dyDescent="0.2">
      <c r="C101" s="11" t="s">
        <v>19</v>
      </c>
      <c r="D101" s="13">
        <v>800</v>
      </c>
      <c r="E101" s="13">
        <v>4200</v>
      </c>
      <c r="F101" s="13">
        <v>-1200</v>
      </c>
      <c r="G101" s="13">
        <v>4900</v>
      </c>
      <c r="H101" s="13">
        <v>-2300</v>
      </c>
      <c r="I101" s="13">
        <v>-100</v>
      </c>
      <c r="J101" s="13">
        <v>800</v>
      </c>
      <c r="K101" s="13">
        <v>-700</v>
      </c>
    </row>
    <row r="102" spans="3:11" x14ac:dyDescent="0.2">
      <c r="C102" s="11" t="s">
        <v>20</v>
      </c>
      <c r="D102" s="13">
        <v>-47100</v>
      </c>
      <c r="E102" s="13">
        <v>191100</v>
      </c>
      <c r="F102" s="13">
        <v>-29300</v>
      </c>
      <c r="G102" s="13">
        <v>-38000</v>
      </c>
      <c r="H102" s="13">
        <v>201000</v>
      </c>
      <c r="I102" s="13">
        <v>43400</v>
      </c>
      <c r="J102" s="13">
        <v>-26300</v>
      </c>
      <c r="K102" s="13">
        <v>-12200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12200</v>
      </c>
      <c r="E8" s="13">
        <v>7700</v>
      </c>
      <c r="F8" s="13">
        <v>11500</v>
      </c>
      <c r="G8" s="13">
        <v>13400</v>
      </c>
      <c r="H8" s="13">
        <v>12800</v>
      </c>
      <c r="I8" s="13">
        <v>15300</v>
      </c>
      <c r="J8" s="13">
        <v>14800</v>
      </c>
      <c r="K8" s="13">
        <v>21200</v>
      </c>
    </row>
    <row r="9" spans="1:11" x14ac:dyDescent="0.2">
      <c r="C9" s="11" t="s">
        <v>22</v>
      </c>
      <c r="D9" s="13">
        <v>7500</v>
      </c>
      <c r="E9" s="13">
        <v>9100</v>
      </c>
      <c r="F9" s="13">
        <v>7700</v>
      </c>
      <c r="G9" s="13">
        <v>8600</v>
      </c>
      <c r="H9" s="13">
        <v>8200</v>
      </c>
      <c r="I9" s="13">
        <v>9200</v>
      </c>
      <c r="J9" s="13">
        <v>8800</v>
      </c>
      <c r="K9" s="13">
        <v>12800</v>
      </c>
    </row>
    <row r="10" spans="1:11" x14ac:dyDescent="0.2">
      <c r="C10" s="11" t="s">
        <v>23</v>
      </c>
      <c r="D10" s="13">
        <v>4700</v>
      </c>
      <c r="E10" s="13">
        <v>-1400</v>
      </c>
      <c r="F10" s="13">
        <v>3800</v>
      </c>
      <c r="G10" s="13">
        <v>4800</v>
      </c>
      <c r="H10" s="13">
        <v>4600</v>
      </c>
      <c r="I10" s="13">
        <v>6100</v>
      </c>
      <c r="J10" s="13">
        <v>6000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100</v>
      </c>
      <c r="G12" s="13">
        <v>100</v>
      </c>
      <c r="H12" s="13">
        <v>500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16200</v>
      </c>
      <c r="F17" s="13">
        <v>11700</v>
      </c>
      <c r="G17" s="13">
        <v>12900</v>
      </c>
      <c r="H17" s="13">
        <v>12700</v>
      </c>
      <c r="I17" s="13">
        <v>13100</v>
      </c>
      <c r="J17" s="13">
        <v>11100</v>
      </c>
      <c r="K17" s="13">
        <v>15400</v>
      </c>
    </row>
    <row r="18" spans="3:11" x14ac:dyDescent="0.2">
      <c r="C18" s="11" t="s">
        <v>30</v>
      </c>
      <c r="D18" s="13">
        <v>1300</v>
      </c>
      <c r="E18" s="13">
        <v>-8500</v>
      </c>
      <c r="F18" s="13">
        <v>-200</v>
      </c>
      <c r="G18" s="13">
        <v>500</v>
      </c>
      <c r="H18" s="13">
        <v>100</v>
      </c>
      <c r="I18" s="13">
        <v>2200</v>
      </c>
      <c r="J18" s="13">
        <v>3700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200</v>
      </c>
      <c r="H20" s="13">
        <v>1000</v>
      </c>
      <c r="I20" s="13">
        <v>-100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900</v>
      </c>
      <c r="G21" s="13">
        <v>1600</v>
      </c>
      <c r="H21" s="13">
        <v>1700</v>
      </c>
      <c r="I21" s="13">
        <v>2800</v>
      </c>
      <c r="J21" s="13">
        <v>4100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-8100</v>
      </c>
      <c r="F23" s="13">
        <v>-300</v>
      </c>
      <c r="G23" s="13">
        <v>700</v>
      </c>
      <c r="H23" s="13">
        <v>1100</v>
      </c>
      <c r="I23" s="13">
        <v>2100</v>
      </c>
      <c r="J23" s="13">
        <v>3400</v>
      </c>
      <c r="K23" s="13">
        <v>5900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100</v>
      </c>
      <c r="H24" s="13">
        <v>300</v>
      </c>
      <c r="I24" s="13">
        <v>400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-8100</v>
      </c>
      <c r="F26" s="13">
        <v>-400</v>
      </c>
      <c r="G26" s="13">
        <v>700</v>
      </c>
      <c r="H26" s="13">
        <v>700</v>
      </c>
      <c r="I26" s="13">
        <v>1700</v>
      </c>
      <c r="J26" s="13">
        <v>2900</v>
      </c>
      <c r="K26" s="13">
        <v>4900</v>
      </c>
    </row>
    <row r="27" spans="3:11" x14ac:dyDescent="0.2">
      <c r="C27" s="11" t="s">
        <v>38</v>
      </c>
      <c r="D27" s="13">
        <v>800</v>
      </c>
      <c r="E27" s="13">
        <v>-8100</v>
      </c>
      <c r="F27" s="13">
        <v>-400</v>
      </c>
      <c r="G27" s="13">
        <v>700</v>
      </c>
      <c r="H27" s="13">
        <v>700</v>
      </c>
      <c r="I27" s="13">
        <v>1700</v>
      </c>
      <c r="J27" s="13">
        <v>2900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-200</v>
      </c>
      <c r="H32" s="13">
        <v>-1000</v>
      </c>
      <c r="I32" s="13">
        <v>100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-8100</v>
      </c>
      <c r="F33" s="13">
        <v>-400</v>
      </c>
      <c r="G33" s="13">
        <v>700</v>
      </c>
      <c r="H33" s="13">
        <v>700</v>
      </c>
      <c r="I33" s="13">
        <v>1700</v>
      </c>
      <c r="J33" s="13">
        <v>2900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-8100</v>
      </c>
      <c r="F35" s="13">
        <v>-400</v>
      </c>
      <c r="G35" s="13">
        <v>700</v>
      </c>
      <c r="H35" s="13">
        <v>700</v>
      </c>
      <c r="I35" s="13">
        <v>1700</v>
      </c>
      <c r="J35" s="13">
        <v>2900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1400</v>
      </c>
      <c r="G41" s="13">
        <v>2600</v>
      </c>
      <c r="H41" s="13">
        <v>3200</v>
      </c>
      <c r="I41" s="13">
        <v>7100</v>
      </c>
      <c r="J41" s="13">
        <v>53400</v>
      </c>
      <c r="K41" s="13">
        <v>1500</v>
      </c>
    </row>
    <row r="42" spans="2:11" x14ac:dyDescent="0.2">
      <c r="C42" s="11" t="s">
        <v>50</v>
      </c>
      <c r="D42" s="13">
        <v>900</v>
      </c>
      <c r="E42" s="13">
        <v>3600</v>
      </c>
      <c r="F42" s="13">
        <v>7300</v>
      </c>
      <c r="G42" s="13">
        <v>11100</v>
      </c>
      <c r="H42" s="13">
        <v>17500</v>
      </c>
      <c r="I42" s="13">
        <v>28200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2500</v>
      </c>
      <c r="F43" s="13">
        <v>4700</v>
      </c>
      <c r="G43" s="13">
        <v>5400</v>
      </c>
      <c r="H43" s="13">
        <v>6300</v>
      </c>
      <c r="I43" s="13">
        <v>5600</v>
      </c>
      <c r="J43" s="13">
        <v>5000</v>
      </c>
      <c r="K43" s="13">
        <v>4000</v>
      </c>
    </row>
    <row r="44" spans="2:11" x14ac:dyDescent="0.2">
      <c r="C44" s="11" t="s">
        <v>52</v>
      </c>
      <c r="D44" s="13">
        <v>4800</v>
      </c>
      <c r="E44" s="13">
        <v>2900</v>
      </c>
      <c r="F44" s="13">
        <v>6200</v>
      </c>
      <c r="G44" s="13">
        <v>5400</v>
      </c>
      <c r="H44" s="13">
        <v>5700</v>
      </c>
      <c r="I44" s="13">
        <v>4200</v>
      </c>
      <c r="J44" s="13">
        <v>5400</v>
      </c>
      <c r="K44" s="13">
        <v>2900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1500</v>
      </c>
      <c r="H45" s="13">
        <v>1200</v>
      </c>
      <c r="I45" s="13">
        <v>1200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12300</v>
      </c>
      <c r="E46" s="13">
        <v>11600</v>
      </c>
      <c r="F46" s="13">
        <v>21200</v>
      </c>
      <c r="G46" s="13">
        <v>25900</v>
      </c>
      <c r="H46" s="13">
        <v>33800</v>
      </c>
      <c r="I46" s="13">
        <v>46300</v>
      </c>
      <c r="J46" s="13">
        <v>64100</v>
      </c>
      <c r="K46" s="13">
        <v>8700</v>
      </c>
    </row>
    <row r="47" spans="2:11" x14ac:dyDescent="0.2">
      <c r="C47" s="11" t="s">
        <v>55</v>
      </c>
      <c r="D47" s="13">
        <v>1400</v>
      </c>
      <c r="E47" s="13">
        <v>1000</v>
      </c>
      <c r="F47" s="13">
        <v>1200</v>
      </c>
      <c r="G47" s="13">
        <v>1000</v>
      </c>
      <c r="H47" s="13">
        <v>500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48700</v>
      </c>
      <c r="F48" s="13">
        <v>46800</v>
      </c>
      <c r="G48" s="13">
        <v>35500</v>
      </c>
      <c r="H48" s="13">
        <v>26800</v>
      </c>
      <c r="I48" s="13">
        <v>21000</v>
      </c>
      <c r="J48" s="13">
        <v>9400</v>
      </c>
      <c r="K48" s="13">
        <v>8800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2200</v>
      </c>
      <c r="H49" s="13">
        <v>2300</v>
      </c>
      <c r="I49" s="13">
        <v>2400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4400</v>
      </c>
      <c r="H52" s="13">
        <v>4100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63600</v>
      </c>
      <c r="F54" s="13">
        <v>71800</v>
      </c>
      <c r="G54" s="13">
        <v>69000</v>
      </c>
      <c r="H54" s="13">
        <v>67600</v>
      </c>
      <c r="I54" s="13">
        <v>69700</v>
      </c>
      <c r="J54" s="13">
        <v>73600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2600</v>
      </c>
      <c r="G57" s="13">
        <v>2100</v>
      </c>
      <c r="H57" s="13">
        <v>2000</v>
      </c>
      <c r="I57" s="13">
        <v>1500</v>
      </c>
      <c r="J57" s="13">
        <v>4700</v>
      </c>
      <c r="K57" s="13">
        <v>1000</v>
      </c>
    </row>
    <row r="58" spans="3:11" x14ac:dyDescent="0.2">
      <c r="C58" s="11" t="s">
        <v>66</v>
      </c>
      <c r="D58" s="13">
        <v>3600</v>
      </c>
      <c r="E58" s="13">
        <v>5200</v>
      </c>
      <c r="F58" s="13">
        <v>4300</v>
      </c>
      <c r="G58" s="13">
        <v>2900</v>
      </c>
      <c r="H58" s="13">
        <v>2900</v>
      </c>
      <c r="I58" s="13">
        <v>4800</v>
      </c>
      <c r="J58" s="13">
        <v>5800</v>
      </c>
      <c r="K58" s="13">
        <v>7200</v>
      </c>
    </row>
    <row r="59" spans="3:11" x14ac:dyDescent="0.2">
      <c r="C59" s="11" t="s">
        <v>67</v>
      </c>
      <c r="D59" s="13">
        <v>4000</v>
      </c>
      <c r="E59" s="13">
        <v>3100</v>
      </c>
      <c r="F59" s="13">
        <v>3500</v>
      </c>
      <c r="G59" s="13">
        <v>3100</v>
      </c>
      <c r="H59" s="13">
        <v>2700</v>
      </c>
      <c r="I59" s="13">
        <v>2700</v>
      </c>
      <c r="J59" s="13">
        <v>2300</v>
      </c>
      <c r="K59" s="13">
        <v>1900</v>
      </c>
    </row>
    <row r="60" spans="3:11" x14ac:dyDescent="0.2">
      <c r="C60" s="11" t="s">
        <v>68</v>
      </c>
      <c r="D60" s="13">
        <v>10100</v>
      </c>
      <c r="E60" s="13">
        <v>10800</v>
      </c>
      <c r="F60" s="13">
        <v>10400</v>
      </c>
      <c r="G60" s="13">
        <v>8100</v>
      </c>
      <c r="H60" s="13">
        <v>7700</v>
      </c>
      <c r="I60" s="13">
        <v>9000</v>
      </c>
      <c r="J60" s="13">
        <v>12800</v>
      </c>
      <c r="K60" s="13">
        <v>10200</v>
      </c>
    </row>
    <row r="61" spans="3:11" x14ac:dyDescent="0.2">
      <c r="C61" s="11" t="s">
        <v>69</v>
      </c>
      <c r="D61" s="13">
        <v>7000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12700</v>
      </c>
      <c r="F66" s="13">
        <v>11800</v>
      </c>
      <c r="G66" s="13">
        <v>8200</v>
      </c>
      <c r="H66" s="13">
        <v>7700</v>
      </c>
      <c r="I66" s="13">
        <v>9000</v>
      </c>
      <c r="J66" s="13">
        <v>12800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3400</v>
      </c>
      <c r="F72" s="13">
        <v>11500</v>
      </c>
      <c r="G72" s="13">
        <v>11800</v>
      </c>
      <c r="H72" s="13">
        <v>11200</v>
      </c>
      <c r="I72" s="13">
        <v>10400</v>
      </c>
      <c r="J72" s="13">
        <v>8700</v>
      </c>
      <c r="K72" s="13">
        <v>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50900</v>
      </c>
      <c r="F76" s="13">
        <v>60000</v>
      </c>
      <c r="G76" s="13">
        <v>60800</v>
      </c>
      <c r="H76" s="13">
        <v>59900</v>
      </c>
      <c r="I76" s="13">
        <v>60700</v>
      </c>
      <c r="J76" s="13">
        <v>60800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800</v>
      </c>
      <c r="E81" s="13">
        <v>-8100</v>
      </c>
      <c r="F81" s="13">
        <v>-400</v>
      </c>
      <c r="G81" s="13">
        <v>700</v>
      </c>
      <c r="H81" s="13">
        <v>700</v>
      </c>
      <c r="I81" s="13">
        <v>1700</v>
      </c>
      <c r="J81" s="13">
        <v>2900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1200</v>
      </c>
      <c r="G83" s="13">
        <v>800</v>
      </c>
      <c r="H83" s="13">
        <v>600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-4000</v>
      </c>
      <c r="F89" s="13">
        <v>1800</v>
      </c>
      <c r="G89" s="13">
        <v>2300</v>
      </c>
      <c r="H89" s="13">
        <v>-3600</v>
      </c>
      <c r="I89" s="13">
        <v>-600</v>
      </c>
      <c r="J89" s="13">
        <v>4100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-200</v>
      </c>
      <c r="G91" s="13">
        <v>4100</v>
      </c>
      <c r="H91" s="13">
        <v>-7300</v>
      </c>
      <c r="I91" s="13">
        <v>-12600</v>
      </c>
      <c r="J91" s="13">
        <v>-800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1800</v>
      </c>
      <c r="F94" s="13">
        <v>-4200</v>
      </c>
      <c r="G94" s="13">
        <v>-3600</v>
      </c>
      <c r="H94" s="13">
        <v>2000</v>
      </c>
      <c r="I94" s="13">
        <v>-43400</v>
      </c>
      <c r="J94" s="13">
        <v>-800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1700</v>
      </c>
      <c r="F100" s="13">
        <v>1300</v>
      </c>
      <c r="G100" s="13">
        <v>100</v>
      </c>
      <c r="H100" s="13">
        <v>-1700</v>
      </c>
      <c r="I100" s="13">
        <v>-900</v>
      </c>
      <c r="J100" s="13">
        <v>48500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0</v>
      </c>
      <c r="G101" s="13">
        <v>500</v>
      </c>
      <c r="H101" s="13">
        <v>-500</v>
      </c>
      <c r="I101" s="13">
        <v>-1300</v>
      </c>
      <c r="J101" s="13">
        <v>0</v>
      </c>
      <c r="K101" s="13">
        <v>200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-1200</v>
      </c>
      <c r="G102" s="13">
        <v>-700</v>
      </c>
      <c r="H102" s="13">
        <v>-3900</v>
      </c>
      <c r="I102" s="13">
        <v>-46300</v>
      </c>
      <c r="J102" s="13">
        <v>51800</v>
      </c>
      <c r="K102" s="13">
        <v>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1000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>
        <v>-7600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6200</v>
      </c>
      <c r="F23" s="13">
        <v>-8600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6200</v>
      </c>
      <c r="F26" s="13">
        <v>-8600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6200</v>
      </c>
      <c r="F27" s="13">
        <v>-8600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-7300</v>
      </c>
      <c r="F32" s="13">
        <v>7600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6200</v>
      </c>
      <c r="F33" s="13">
        <v>-8600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6200</v>
      </c>
      <c r="F35" s="13">
        <v>-8600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345700</v>
      </c>
      <c r="E54" s="13">
        <v>345800</v>
      </c>
      <c r="F54" s="13">
        <v>346300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600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35000</v>
      </c>
      <c r="E62" s="13">
        <v>35500</v>
      </c>
      <c r="F62" s="13">
        <v>42800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36100</v>
      </c>
      <c r="F66" s="13">
        <v>42900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-2500</v>
      </c>
      <c r="F72" s="13">
        <v>-8700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309700</v>
      </c>
      <c r="F76" s="13">
        <v>303500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6200</v>
      </c>
      <c r="F81" s="13">
        <v>-8600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346300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60100</v>
      </c>
      <c r="E8" s="13">
        <v>56800</v>
      </c>
      <c r="F8" s="13">
        <v>53600</v>
      </c>
      <c r="G8" s="13">
        <v>51100</v>
      </c>
      <c r="H8" s="13">
        <v>48600</v>
      </c>
      <c r="I8" s="13">
        <v>46200</v>
      </c>
      <c r="J8" s="13">
        <v>44800</v>
      </c>
      <c r="K8" s="13">
        <v>41700</v>
      </c>
    </row>
    <row r="9" spans="1:11" x14ac:dyDescent="0.2">
      <c r="C9" s="11" t="s">
        <v>22</v>
      </c>
      <c r="D9" s="13">
        <v>15200</v>
      </c>
      <c r="E9" s="13">
        <v>14500</v>
      </c>
      <c r="F9" s="13">
        <v>14500</v>
      </c>
      <c r="G9" s="13">
        <v>13600</v>
      </c>
      <c r="H9" s="13">
        <v>14100</v>
      </c>
      <c r="I9" s="13">
        <v>14500</v>
      </c>
      <c r="J9" s="13">
        <v>14500</v>
      </c>
      <c r="K9" s="13">
        <v>14200</v>
      </c>
    </row>
    <row r="10" spans="1:11" x14ac:dyDescent="0.2">
      <c r="C10" s="11" t="s">
        <v>23</v>
      </c>
      <c r="D10" s="13">
        <v>44900</v>
      </c>
      <c r="E10" s="13">
        <v>42300</v>
      </c>
      <c r="F10" s="13">
        <v>39100</v>
      </c>
      <c r="G10" s="13">
        <v>37500</v>
      </c>
      <c r="H10" s="13">
        <v>34500</v>
      </c>
      <c r="I10" s="13">
        <v>31700</v>
      </c>
      <c r="J10" s="13">
        <v>30300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16600</v>
      </c>
      <c r="F12" s="13">
        <v>16500</v>
      </c>
      <c r="G12" s="13">
        <v>15900</v>
      </c>
      <c r="H12" s="13">
        <v>17500</v>
      </c>
      <c r="I12" s="13">
        <v>17500</v>
      </c>
      <c r="J12" s="13">
        <v>17600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73700</v>
      </c>
      <c r="F17" s="13">
        <v>72500</v>
      </c>
      <c r="G17" s="13">
        <v>66500</v>
      </c>
      <c r="H17" s="13">
        <v>70500</v>
      </c>
      <c r="I17" s="13">
        <v>73300</v>
      </c>
      <c r="J17" s="13">
        <v>71400</v>
      </c>
      <c r="K17" s="13">
        <v>70000</v>
      </c>
    </row>
    <row r="18" spans="3:11" x14ac:dyDescent="0.2">
      <c r="C18" s="11" t="s">
        <v>30</v>
      </c>
      <c r="D18" s="13">
        <v>-14900</v>
      </c>
      <c r="E18" s="13">
        <v>-16900</v>
      </c>
      <c r="F18" s="13">
        <v>-18900</v>
      </c>
      <c r="G18" s="13">
        <v>-15400</v>
      </c>
      <c r="H18" s="13">
        <v>-21900</v>
      </c>
      <c r="I18" s="13">
        <v>-27100</v>
      </c>
      <c r="J18" s="13">
        <v>-26600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100</v>
      </c>
      <c r="G20" s="13">
        <v>600</v>
      </c>
      <c r="H20" s="13">
        <v>200</v>
      </c>
      <c r="I20" s="13">
        <v>600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-14000</v>
      </c>
      <c r="E21" s="13">
        <v>-15100</v>
      </c>
      <c r="F21" s="13">
        <v>-17700</v>
      </c>
      <c r="G21" s="13">
        <v>-13700</v>
      </c>
      <c r="H21" s="13">
        <v>-20400</v>
      </c>
      <c r="I21" s="13">
        <v>-24900</v>
      </c>
      <c r="J21" s="13">
        <v>-24100</v>
      </c>
      <c r="K21" s="13">
        <v>-25800</v>
      </c>
    </row>
    <row r="22" spans="3:11" x14ac:dyDescent="0.2">
      <c r="C22" s="11" t="s">
        <v>34</v>
      </c>
      <c r="D22" s="13">
        <v>3200</v>
      </c>
      <c r="E22" s="13">
        <v>3300</v>
      </c>
      <c r="F22" s="13">
        <v>3300</v>
      </c>
      <c r="G22" s="13">
        <v>3000</v>
      </c>
      <c r="H22" s="13">
        <v>3000</v>
      </c>
      <c r="I22" s="13">
        <v>3100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-18200</v>
      </c>
      <c r="E23" s="13">
        <v>-19700</v>
      </c>
      <c r="F23" s="13">
        <v>-22100</v>
      </c>
      <c r="G23" s="13">
        <v>-17800</v>
      </c>
      <c r="H23" s="13">
        <v>-24700</v>
      </c>
      <c r="I23" s="13">
        <v>-29600</v>
      </c>
      <c r="J23" s="13">
        <v>-29000</v>
      </c>
      <c r="K23" s="13">
        <v>-30900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-19600</v>
      </c>
      <c r="F26" s="13">
        <v>-22200</v>
      </c>
      <c r="G26" s="13">
        <v>-17900</v>
      </c>
      <c r="H26" s="13">
        <v>-24900</v>
      </c>
      <c r="I26" s="13">
        <v>-29900</v>
      </c>
      <c r="J26" s="13">
        <v>-29100</v>
      </c>
      <c r="K26" s="13">
        <v>-31200</v>
      </c>
    </row>
    <row r="27" spans="3:11" x14ac:dyDescent="0.2">
      <c r="C27" s="11" t="s">
        <v>38</v>
      </c>
      <c r="D27" s="13">
        <v>-18100</v>
      </c>
      <c r="E27" s="13">
        <v>-19600</v>
      </c>
      <c r="F27" s="13">
        <v>-22200</v>
      </c>
      <c r="G27" s="13">
        <v>-17900</v>
      </c>
      <c r="H27" s="13">
        <v>-24900</v>
      </c>
      <c r="I27" s="13">
        <v>-29900</v>
      </c>
      <c r="J27" s="13">
        <v>-29100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-600</v>
      </c>
      <c r="F32" s="13">
        <v>-100</v>
      </c>
      <c r="G32" s="13">
        <v>-600</v>
      </c>
      <c r="H32" s="13">
        <v>-200</v>
      </c>
      <c r="I32" s="13">
        <v>-600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-18100</v>
      </c>
      <c r="E33" s="13">
        <v>-19600</v>
      </c>
      <c r="F33" s="13">
        <v>-22200</v>
      </c>
      <c r="G33" s="13">
        <v>-17900</v>
      </c>
      <c r="H33" s="13">
        <v>-24900</v>
      </c>
      <c r="I33" s="13">
        <v>-29900</v>
      </c>
      <c r="J33" s="13">
        <v>-29100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-19600</v>
      </c>
      <c r="F35" s="13">
        <v>-22200</v>
      </c>
      <c r="G35" s="13">
        <v>-17900</v>
      </c>
      <c r="H35" s="13">
        <v>-24900</v>
      </c>
      <c r="I35" s="13">
        <v>-29900</v>
      </c>
      <c r="J35" s="13">
        <v>-29100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75700</v>
      </c>
      <c r="F41" s="13">
        <v>68700</v>
      </c>
      <c r="G41" s="13">
        <v>63300</v>
      </c>
      <c r="H41" s="13">
        <v>59200</v>
      </c>
      <c r="I41" s="13">
        <v>80800</v>
      </c>
      <c r="J41" s="13">
        <v>93500</v>
      </c>
      <c r="K41" s="13">
        <v>97900</v>
      </c>
    </row>
    <row r="42" spans="2:11" x14ac:dyDescent="0.2">
      <c r="C42" s="11" t="s">
        <v>50</v>
      </c>
      <c r="D42" s="13">
        <v>15100</v>
      </c>
      <c r="E42" s="13">
        <v>15100</v>
      </c>
      <c r="F42" s="13">
        <v>15100</v>
      </c>
      <c r="G42" s="13">
        <v>20000</v>
      </c>
      <c r="H42" s="13">
        <v>28900</v>
      </c>
      <c r="I42" s="13">
        <v>18000</v>
      </c>
      <c r="J42" s="13">
        <v>22400</v>
      </c>
      <c r="K42" s="13">
        <v>35900</v>
      </c>
    </row>
    <row r="43" spans="2:11" x14ac:dyDescent="0.2">
      <c r="C43" s="11" t="s">
        <v>51</v>
      </c>
      <c r="D43" s="13">
        <v>33000</v>
      </c>
      <c r="E43" s="13">
        <v>48300</v>
      </c>
      <c r="F43" s="13">
        <v>37800</v>
      </c>
      <c r="G43" s="13">
        <v>34900</v>
      </c>
      <c r="H43" s="13">
        <v>29600</v>
      </c>
      <c r="I43" s="13">
        <v>48000</v>
      </c>
      <c r="J43" s="13">
        <v>34100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26100</v>
      </c>
      <c r="F45" s="13">
        <v>22100</v>
      </c>
      <c r="G45" s="13">
        <v>22600</v>
      </c>
      <c r="H45" s="13">
        <v>25000</v>
      </c>
      <c r="I45" s="13">
        <v>25500</v>
      </c>
      <c r="J45" s="13">
        <v>22600</v>
      </c>
      <c r="K45" s="13">
        <v>25000</v>
      </c>
    </row>
    <row r="46" spans="2:11" x14ac:dyDescent="0.2">
      <c r="C46" s="11" t="s">
        <v>54</v>
      </c>
      <c r="D46" s="13">
        <v>141400</v>
      </c>
      <c r="E46" s="13">
        <v>165200</v>
      </c>
      <c r="F46" s="13">
        <v>143700</v>
      </c>
      <c r="G46" s="13">
        <v>140900</v>
      </c>
      <c r="H46" s="13">
        <v>142800</v>
      </c>
      <c r="I46" s="13">
        <v>172300</v>
      </c>
      <c r="J46" s="13">
        <v>172600</v>
      </c>
      <c r="K46" s="13">
        <v>190000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18400</v>
      </c>
      <c r="F48" s="13">
        <v>19300</v>
      </c>
      <c r="G48" s="13">
        <v>24300</v>
      </c>
      <c r="H48" s="13">
        <v>24200</v>
      </c>
      <c r="I48" s="13">
        <v>12800</v>
      </c>
      <c r="J48" s="13">
        <v>12900</v>
      </c>
      <c r="K48" s="13">
        <v>12700</v>
      </c>
    </row>
    <row r="49" spans="3:11" x14ac:dyDescent="0.2">
      <c r="C49" s="11" t="s">
        <v>57</v>
      </c>
      <c r="D49" s="13">
        <v>12700</v>
      </c>
      <c r="E49" s="13">
        <v>12800</v>
      </c>
      <c r="F49" s="13">
        <v>13000</v>
      </c>
      <c r="G49" s="13">
        <v>13100</v>
      </c>
      <c r="H49" s="13">
        <v>13300</v>
      </c>
      <c r="I49" s="13">
        <v>13300</v>
      </c>
      <c r="J49" s="13">
        <v>13400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20000</v>
      </c>
      <c r="F52" s="13">
        <v>17200</v>
      </c>
      <c r="G52" s="13">
        <v>16800</v>
      </c>
      <c r="H52" s="13">
        <v>16900</v>
      </c>
      <c r="I52" s="13">
        <v>18300</v>
      </c>
      <c r="J52" s="13">
        <v>19000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192400</v>
      </c>
      <c r="E54" s="13">
        <v>216400</v>
      </c>
      <c r="F54" s="13">
        <v>193100</v>
      </c>
      <c r="G54" s="13">
        <v>195100</v>
      </c>
      <c r="H54" s="13">
        <v>197200</v>
      </c>
      <c r="I54" s="13">
        <v>216700</v>
      </c>
      <c r="J54" s="13">
        <v>217900</v>
      </c>
      <c r="K54" s="13">
        <v>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1100</v>
      </c>
      <c r="F57" s="13">
        <v>4800</v>
      </c>
      <c r="G57" s="13">
        <v>1800</v>
      </c>
      <c r="H57" s="13">
        <v>2300</v>
      </c>
      <c r="I57" s="13">
        <v>2300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167400</v>
      </c>
      <c r="E59" s="13">
        <v>184800</v>
      </c>
      <c r="F59" s="13">
        <v>153200</v>
      </c>
      <c r="G59" s="13">
        <v>147200</v>
      </c>
      <c r="H59" s="13">
        <v>139300</v>
      </c>
      <c r="I59" s="13">
        <v>151800</v>
      </c>
      <c r="J59" s="13">
        <v>131000</v>
      </c>
      <c r="K59" s="13">
        <v>128500</v>
      </c>
    </row>
    <row r="60" spans="3:11" x14ac:dyDescent="0.2">
      <c r="C60" s="11" t="s">
        <v>68</v>
      </c>
      <c r="D60" s="13">
        <v>171900</v>
      </c>
      <c r="E60" s="13">
        <v>185900</v>
      </c>
      <c r="F60" s="13">
        <v>157900</v>
      </c>
      <c r="G60" s="13">
        <v>148900</v>
      </c>
      <c r="H60" s="13">
        <v>141700</v>
      </c>
      <c r="I60" s="13">
        <v>154100</v>
      </c>
      <c r="J60" s="13">
        <v>133900</v>
      </c>
      <c r="K60" s="13">
        <v>130500</v>
      </c>
    </row>
    <row r="61" spans="3:11" x14ac:dyDescent="0.2">
      <c r="C61" s="11" t="s">
        <v>69</v>
      </c>
      <c r="D61" s="13">
        <v>100700</v>
      </c>
      <c r="E61" s="13">
        <v>99600</v>
      </c>
      <c r="F61" s="13">
        <v>98500</v>
      </c>
      <c r="G61" s="13">
        <v>103100</v>
      </c>
      <c r="H61" s="13">
        <v>102100</v>
      </c>
      <c r="I61" s="13">
        <v>101100</v>
      </c>
      <c r="J61" s="13">
        <v>100100</v>
      </c>
      <c r="K61" s="13">
        <v>99100</v>
      </c>
    </row>
    <row r="62" spans="3:11" x14ac:dyDescent="0.2">
      <c r="C62" s="11" t="s">
        <v>70</v>
      </c>
      <c r="D62" s="13">
        <v>12800</v>
      </c>
      <c r="E62" s="13">
        <v>14400</v>
      </c>
      <c r="F62" s="13">
        <v>15200</v>
      </c>
      <c r="G62" s="13">
        <v>16000</v>
      </c>
      <c r="H62" s="13">
        <v>17500</v>
      </c>
      <c r="I62" s="13">
        <v>10800</v>
      </c>
      <c r="J62" s="13">
        <v>9000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285300</v>
      </c>
      <c r="E66" s="13">
        <v>299900</v>
      </c>
      <c r="F66" s="13">
        <v>271700</v>
      </c>
      <c r="G66" s="13">
        <v>268000</v>
      </c>
      <c r="H66" s="13">
        <v>261200</v>
      </c>
      <c r="I66" s="13">
        <v>265900</v>
      </c>
      <c r="J66" s="13">
        <v>243000</v>
      </c>
      <c r="K66" s="13">
        <v>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-1140500</v>
      </c>
      <c r="E72" s="13">
        <v>-1122400</v>
      </c>
      <c r="F72" s="13">
        <v>-1102800</v>
      </c>
      <c r="G72" s="13">
        <v>-1080500</v>
      </c>
      <c r="H72" s="13">
        <v>-1062600</v>
      </c>
      <c r="I72" s="13">
        <v>-1037700</v>
      </c>
      <c r="J72" s="13">
        <v>-1007900</v>
      </c>
      <c r="K72" s="13">
        <v>-978800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-92900</v>
      </c>
      <c r="E76" s="13">
        <v>-83500</v>
      </c>
      <c r="F76" s="13">
        <v>-78500</v>
      </c>
      <c r="G76" s="13">
        <v>-72900</v>
      </c>
      <c r="H76" s="13">
        <v>-64000</v>
      </c>
      <c r="I76" s="13">
        <v>-49200</v>
      </c>
      <c r="J76" s="13">
        <v>-25200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-18100</v>
      </c>
      <c r="E81" s="13">
        <v>-19600</v>
      </c>
      <c r="F81" s="13">
        <v>-22200</v>
      </c>
      <c r="G81" s="13">
        <v>-17900</v>
      </c>
      <c r="H81" s="13">
        <v>-24900</v>
      </c>
      <c r="I81" s="13">
        <v>-29900</v>
      </c>
      <c r="J81" s="13">
        <v>-29100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1100</v>
      </c>
      <c r="G83" s="13">
        <v>1100</v>
      </c>
      <c r="H83" s="13">
        <v>1300</v>
      </c>
      <c r="I83" s="13">
        <v>1600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3500</v>
      </c>
      <c r="F89" s="13">
        <v>-1700</v>
      </c>
      <c r="G89" s="13">
        <v>-4800</v>
      </c>
      <c r="H89" s="13">
        <v>-12900</v>
      </c>
      <c r="I89" s="13">
        <v>-15300</v>
      </c>
      <c r="J89" s="13">
        <v>-19500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-1100</v>
      </c>
      <c r="G91" s="13">
        <v>-1800</v>
      </c>
      <c r="H91" s="13">
        <v>-1400</v>
      </c>
      <c r="I91" s="13">
        <v>-1600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-1400</v>
      </c>
      <c r="F94" s="13">
        <v>3800</v>
      </c>
      <c r="G94" s="13">
        <v>5900</v>
      </c>
      <c r="H94" s="13">
        <v>4000</v>
      </c>
      <c r="I94" s="13">
        <v>2900</v>
      </c>
      <c r="J94" s="13">
        <v>11900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4600</v>
      </c>
      <c r="F100" s="13">
        <v>3400</v>
      </c>
      <c r="G100" s="13">
        <v>1600</v>
      </c>
      <c r="H100" s="13">
        <v>3600</v>
      </c>
      <c r="I100" s="13">
        <v>-200</v>
      </c>
      <c r="J100" s="13">
        <v>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200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-6000</v>
      </c>
      <c r="E102" s="13">
        <v>7000</v>
      </c>
      <c r="F102" s="13">
        <v>5400</v>
      </c>
      <c r="G102" s="13">
        <v>2900</v>
      </c>
      <c r="H102" s="13">
        <v>-5300</v>
      </c>
      <c r="I102" s="13">
        <v>-12700</v>
      </c>
      <c r="J102" s="13">
        <v>-4400</v>
      </c>
      <c r="K102" s="13">
        <v>7200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1808600</v>
      </c>
      <c r="E8" s="13">
        <v>1815100</v>
      </c>
      <c r="F8" s="13">
        <v>1674700</v>
      </c>
      <c r="G8" s="13">
        <v>1233300</v>
      </c>
      <c r="H8" s="13">
        <v>1229800</v>
      </c>
      <c r="I8" s="13">
        <v>1615900</v>
      </c>
      <c r="J8" s="13">
        <v>1643600</v>
      </c>
      <c r="K8" s="13">
        <v>1459500</v>
      </c>
    </row>
    <row r="9" spans="1:11" x14ac:dyDescent="0.2">
      <c r="C9" s="11" t="s">
        <v>22</v>
      </c>
      <c r="D9" s="13">
        <v>1266600</v>
      </c>
      <c r="E9" s="13">
        <v>1313200</v>
      </c>
      <c r="F9" s="13">
        <v>1187800</v>
      </c>
      <c r="G9" s="13">
        <v>984900</v>
      </c>
      <c r="H9" s="13">
        <v>994700</v>
      </c>
      <c r="I9" s="13">
        <v>1232200</v>
      </c>
      <c r="J9" s="13">
        <v>1201700</v>
      </c>
      <c r="K9" s="13">
        <v>1131700</v>
      </c>
    </row>
    <row r="10" spans="1:11" x14ac:dyDescent="0.2">
      <c r="C10" s="11" t="s">
        <v>23</v>
      </c>
      <c r="D10" s="13">
        <v>542000</v>
      </c>
      <c r="E10" s="13">
        <v>501900</v>
      </c>
      <c r="F10" s="13">
        <v>486900</v>
      </c>
      <c r="G10" s="13">
        <v>248400</v>
      </c>
      <c r="H10" s="13">
        <v>235100</v>
      </c>
      <c r="I10" s="13">
        <v>383700</v>
      </c>
      <c r="J10" s="13">
        <v>441900</v>
      </c>
      <c r="K10" s="13">
        <v>327800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78900</v>
      </c>
      <c r="F12" s="13">
        <v>66000</v>
      </c>
      <c r="G12" s="13">
        <v>46900</v>
      </c>
      <c r="H12" s="13">
        <v>50500</v>
      </c>
      <c r="I12" s="13">
        <v>64700</v>
      </c>
      <c r="J12" s="13">
        <v>60300</v>
      </c>
      <c r="K12" s="13">
        <v>55900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4100</v>
      </c>
      <c r="G14" s="13">
        <v>29300</v>
      </c>
      <c r="H14" s="13">
        <v>177100</v>
      </c>
      <c r="I14" s="13">
        <v>-40400</v>
      </c>
      <c r="J14" s="13">
        <v>100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</v>
      </c>
      <c r="E17" s="13">
        <v>1566000</v>
      </c>
      <c r="F17" s="13">
        <v>1390400</v>
      </c>
      <c r="G17" s="13">
        <v>1173800</v>
      </c>
      <c r="H17" s="13">
        <v>1357100</v>
      </c>
      <c r="I17" s="13">
        <v>1418500</v>
      </c>
      <c r="J17" s="13">
        <v>1435600</v>
      </c>
      <c r="K17" s="13">
        <v>1349600</v>
      </c>
    </row>
    <row r="18" spans="3:11" x14ac:dyDescent="0.2">
      <c r="C18" s="11" t="s">
        <v>30</v>
      </c>
      <c r="D18" s="13">
        <v>316500</v>
      </c>
      <c r="E18" s="13">
        <v>249100</v>
      </c>
      <c r="F18" s="13">
        <v>284300</v>
      </c>
      <c r="G18" s="13">
        <v>59500</v>
      </c>
      <c r="H18" s="13">
        <v>-127300</v>
      </c>
      <c r="I18" s="13">
        <v>197400</v>
      </c>
      <c r="J18" s="13">
        <v>208000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101000</v>
      </c>
      <c r="F20" s="13">
        <v>9200</v>
      </c>
      <c r="G20" s="13">
        <v>93200</v>
      </c>
      <c r="H20" s="13">
        <v>-86800</v>
      </c>
      <c r="I20" s="13">
        <v>-13900</v>
      </c>
      <c r="J20" s="13">
        <v>-2200</v>
      </c>
      <c r="K20" s="13">
        <v>23500</v>
      </c>
    </row>
    <row r="21" spans="3:11" x14ac:dyDescent="0.2">
      <c r="C21" s="11" t="s">
        <v>33</v>
      </c>
      <c r="D21" s="13">
        <v>391200</v>
      </c>
      <c r="E21" s="13">
        <v>418100</v>
      </c>
      <c r="F21" s="13">
        <v>358100</v>
      </c>
      <c r="G21" s="13">
        <v>217000</v>
      </c>
      <c r="H21" s="13">
        <v>-150200</v>
      </c>
      <c r="I21" s="13">
        <v>246700</v>
      </c>
      <c r="J21" s="13">
        <v>265200</v>
      </c>
      <c r="K21" s="13">
        <v>190100</v>
      </c>
    </row>
    <row r="22" spans="3:11" x14ac:dyDescent="0.2">
      <c r="C22" s="11" t="s">
        <v>34</v>
      </c>
      <c r="D22" s="13">
        <v>15300</v>
      </c>
      <c r="E22" s="13">
        <v>25200</v>
      </c>
      <c r="F22" s="13">
        <v>25800</v>
      </c>
      <c r="G22" s="13">
        <v>26500</v>
      </c>
      <c r="H22" s="13">
        <v>20400</v>
      </c>
      <c r="I22" s="13">
        <v>20200</v>
      </c>
      <c r="J22" s="13">
        <v>21600</v>
      </c>
      <c r="K22" s="13">
        <v>18600</v>
      </c>
    </row>
    <row r="23" spans="3:11" x14ac:dyDescent="0.2">
      <c r="C23" s="11" t="s">
        <v>35</v>
      </c>
      <c r="D23" s="13">
        <v>310100</v>
      </c>
      <c r="E23" s="13">
        <v>324900</v>
      </c>
      <c r="F23" s="13">
        <v>267700</v>
      </c>
      <c r="G23" s="13">
        <v>126200</v>
      </c>
      <c r="H23" s="13">
        <v>-234500</v>
      </c>
      <c r="I23" s="13">
        <v>163300</v>
      </c>
      <c r="J23" s="13">
        <v>184200</v>
      </c>
      <c r="K23" s="13">
        <v>114800</v>
      </c>
    </row>
    <row r="24" spans="3:11" x14ac:dyDescent="0.2">
      <c r="C24" s="11" t="s">
        <v>36</v>
      </c>
      <c r="D24" s="13">
        <v>65700</v>
      </c>
      <c r="E24" s="13">
        <v>60700</v>
      </c>
      <c r="F24" s="13">
        <v>69000</v>
      </c>
      <c r="G24" s="13">
        <v>100</v>
      </c>
      <c r="H24" s="13">
        <v>-8400</v>
      </c>
      <c r="I24" s="13">
        <v>45100</v>
      </c>
      <c r="J24" s="13">
        <v>48900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244400</v>
      </c>
      <c r="E26" s="13">
        <v>264200</v>
      </c>
      <c r="F26" s="13">
        <v>198700</v>
      </c>
      <c r="G26" s="13">
        <v>126100</v>
      </c>
      <c r="H26" s="13">
        <v>-226100</v>
      </c>
      <c r="I26" s="13">
        <v>118200</v>
      </c>
      <c r="J26" s="13">
        <v>135300</v>
      </c>
      <c r="K26" s="13">
        <v>93300</v>
      </c>
    </row>
    <row r="27" spans="3:11" x14ac:dyDescent="0.2">
      <c r="C27" s="11" t="s">
        <v>38</v>
      </c>
      <c r="D27" s="13">
        <v>244200</v>
      </c>
      <c r="E27" s="13">
        <v>264300</v>
      </c>
      <c r="F27" s="13">
        <v>198800</v>
      </c>
      <c r="G27" s="13">
        <v>126300</v>
      </c>
      <c r="H27" s="13">
        <v>-226000</v>
      </c>
      <c r="I27" s="13">
        <v>118400</v>
      </c>
      <c r="J27" s="13">
        <v>135600</v>
      </c>
      <c r="K27" s="13">
        <v>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-101000</v>
      </c>
      <c r="F32" s="13">
        <v>-9200</v>
      </c>
      <c r="G32" s="13">
        <v>-93200</v>
      </c>
      <c r="H32" s="13">
        <v>86800</v>
      </c>
      <c r="I32" s="13">
        <v>13900</v>
      </c>
      <c r="J32" s="13">
        <v>2200</v>
      </c>
      <c r="K32" s="13">
        <v>-23500</v>
      </c>
    </row>
    <row r="33" spans="2:11" x14ac:dyDescent="0.2">
      <c r="C33" s="11" t="s">
        <v>44</v>
      </c>
      <c r="D33" s="13">
        <v>244200</v>
      </c>
      <c r="E33" s="13">
        <v>264300</v>
      </c>
      <c r="F33" s="13">
        <v>198800</v>
      </c>
      <c r="G33" s="13">
        <v>126300</v>
      </c>
      <c r="H33" s="13">
        <v>-226000</v>
      </c>
      <c r="I33" s="13">
        <v>118400</v>
      </c>
      <c r="J33" s="13">
        <v>135600</v>
      </c>
      <c r="K33" s="13">
        <v>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244200</v>
      </c>
      <c r="E35" s="13">
        <v>264300</v>
      </c>
      <c r="F35" s="13">
        <v>198800</v>
      </c>
      <c r="G35" s="13">
        <v>126300</v>
      </c>
      <c r="H35" s="13">
        <v>-226000</v>
      </c>
      <c r="I35" s="13">
        <v>118400</v>
      </c>
      <c r="J35" s="13">
        <v>135600</v>
      </c>
      <c r="K35" s="13">
        <v>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690900</v>
      </c>
      <c r="E41" s="13">
        <v>1325700</v>
      </c>
      <c r="F41" s="13">
        <v>1309300</v>
      </c>
      <c r="G41" s="13">
        <v>1086100</v>
      </c>
      <c r="H41" s="13">
        <v>800700</v>
      </c>
      <c r="I41" s="13">
        <v>42500</v>
      </c>
      <c r="J41" s="13">
        <v>123900</v>
      </c>
      <c r="K41" s="13">
        <v>270400</v>
      </c>
    </row>
    <row r="42" spans="2:11" x14ac:dyDescent="0.2">
      <c r="C42" s="11" t="s">
        <v>50</v>
      </c>
      <c r="D42" s="13">
        <v>93300</v>
      </c>
      <c r="E42" s="13">
        <v>76500</v>
      </c>
      <c r="F42" s="13">
        <v>39900</v>
      </c>
      <c r="G42" s="13">
        <v>14800</v>
      </c>
      <c r="H42" s="13">
        <v>13400</v>
      </c>
      <c r="I42" s="13">
        <v>19100</v>
      </c>
      <c r="J42" s="13">
        <v>8500</v>
      </c>
      <c r="K42" s="13">
        <v>13900</v>
      </c>
    </row>
    <row r="43" spans="2:11" x14ac:dyDescent="0.2">
      <c r="C43" s="11" t="s">
        <v>51</v>
      </c>
      <c r="D43" s="13">
        <v>295700</v>
      </c>
      <c r="E43" s="13">
        <v>339900</v>
      </c>
      <c r="F43" s="13">
        <v>300600</v>
      </c>
      <c r="G43" s="13">
        <v>226900</v>
      </c>
      <c r="H43" s="13">
        <v>310400</v>
      </c>
      <c r="I43" s="13">
        <v>417500</v>
      </c>
      <c r="J43" s="13">
        <v>387100</v>
      </c>
      <c r="K43" s="13">
        <v>300000</v>
      </c>
    </row>
    <row r="44" spans="2:11" x14ac:dyDescent="0.2">
      <c r="C44" s="11" t="s">
        <v>52</v>
      </c>
      <c r="D44" s="13">
        <v>1276900</v>
      </c>
      <c r="E44" s="13">
        <v>1087300</v>
      </c>
      <c r="F44" s="13">
        <v>1066500</v>
      </c>
      <c r="G44" s="13">
        <v>916200</v>
      </c>
      <c r="H44" s="13">
        <v>1116500</v>
      </c>
      <c r="I44" s="13">
        <v>1166300</v>
      </c>
      <c r="J44" s="13">
        <v>1252300</v>
      </c>
      <c r="K44" s="13">
        <v>1075600</v>
      </c>
    </row>
    <row r="45" spans="2:11" x14ac:dyDescent="0.2">
      <c r="C45" s="11" t="s">
        <v>53</v>
      </c>
      <c r="D45" s="13">
        <v>38400</v>
      </c>
      <c r="E45" s="13">
        <v>32900</v>
      </c>
      <c r="F45" s="13">
        <v>31000</v>
      </c>
      <c r="G45" s="13">
        <v>26500</v>
      </c>
      <c r="H45" s="13">
        <v>28800</v>
      </c>
      <c r="I45" s="13">
        <v>26800</v>
      </c>
      <c r="J45" s="13">
        <v>26600</v>
      </c>
      <c r="K45" s="13">
        <v>27200</v>
      </c>
    </row>
    <row r="46" spans="2:11" x14ac:dyDescent="0.2">
      <c r="C46" s="11" t="s">
        <v>54</v>
      </c>
      <c r="D46" s="13">
        <v>2395200</v>
      </c>
      <c r="E46" s="13">
        <v>2862300</v>
      </c>
      <c r="F46" s="13">
        <v>2747300</v>
      </c>
      <c r="G46" s="13">
        <v>2270500</v>
      </c>
      <c r="H46" s="13">
        <v>2269800</v>
      </c>
      <c r="I46" s="13">
        <v>1672200</v>
      </c>
      <c r="J46" s="13">
        <v>1798400</v>
      </c>
      <c r="K46" s="13">
        <v>1687100</v>
      </c>
    </row>
    <row r="47" spans="2:11" x14ac:dyDescent="0.2">
      <c r="C47" s="11" t="s">
        <v>55</v>
      </c>
      <c r="D47" s="13">
        <v>61400</v>
      </c>
      <c r="E47" s="13">
        <v>50400</v>
      </c>
      <c r="F47" s="13">
        <v>43700</v>
      </c>
      <c r="G47" s="13">
        <v>42400</v>
      </c>
      <c r="H47" s="13">
        <v>34000</v>
      </c>
      <c r="I47" s="13">
        <v>32300</v>
      </c>
      <c r="J47" s="13">
        <v>32100</v>
      </c>
      <c r="K47" s="13">
        <v>34000</v>
      </c>
    </row>
    <row r="48" spans="2:11" x14ac:dyDescent="0.2">
      <c r="C48" s="11" t="s">
        <v>56</v>
      </c>
      <c r="D48" s="13">
        <v>1296200</v>
      </c>
      <c r="E48" s="13">
        <v>1278500</v>
      </c>
      <c r="F48" s="13">
        <v>1226500</v>
      </c>
      <c r="G48" s="13">
        <v>1212300</v>
      </c>
      <c r="H48" s="13">
        <v>1229800</v>
      </c>
      <c r="I48" s="13">
        <v>1242100</v>
      </c>
      <c r="J48" s="13">
        <v>1149000</v>
      </c>
      <c r="K48" s="13">
        <v>1088600</v>
      </c>
    </row>
    <row r="49" spans="3:11" x14ac:dyDescent="0.2">
      <c r="C49" s="11" t="s">
        <v>57</v>
      </c>
      <c r="D49" s="13">
        <v>464200</v>
      </c>
      <c r="E49" s="13">
        <v>465100</v>
      </c>
      <c r="F49" s="13">
        <v>460800</v>
      </c>
      <c r="G49" s="13">
        <v>466600</v>
      </c>
      <c r="H49" s="13">
        <v>472600</v>
      </c>
      <c r="I49" s="13">
        <v>610100</v>
      </c>
      <c r="J49" s="13">
        <v>607000</v>
      </c>
      <c r="K49" s="13">
        <v>490400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212600</v>
      </c>
      <c r="E52" s="13">
        <v>229600</v>
      </c>
      <c r="F52" s="13">
        <v>245500</v>
      </c>
      <c r="G52" s="13">
        <v>248200</v>
      </c>
      <c r="H52" s="13">
        <v>230600</v>
      </c>
      <c r="I52" s="13">
        <v>210400</v>
      </c>
      <c r="J52" s="13">
        <v>218200</v>
      </c>
      <c r="K52" s="13">
        <v>205200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4429600</v>
      </c>
      <c r="E54" s="13">
        <v>4885900</v>
      </c>
      <c r="F54" s="13">
        <v>4723800</v>
      </c>
      <c r="G54" s="13">
        <v>4240000</v>
      </c>
      <c r="H54" s="13">
        <v>4236800</v>
      </c>
      <c r="I54" s="13">
        <v>3767100</v>
      </c>
      <c r="J54" s="13">
        <v>3804700</v>
      </c>
      <c r="K54" s="13">
        <v>3505300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1273200</v>
      </c>
      <c r="E57" s="13">
        <v>1296500</v>
      </c>
      <c r="F57" s="13">
        <v>1183600</v>
      </c>
      <c r="G57" s="13">
        <v>747800</v>
      </c>
      <c r="H57" s="13">
        <v>957000</v>
      </c>
      <c r="I57" s="13">
        <v>1085800</v>
      </c>
      <c r="J57" s="13">
        <v>1178200</v>
      </c>
      <c r="K57" s="13">
        <v>1028400</v>
      </c>
    </row>
    <row r="58" spans="3:11" x14ac:dyDescent="0.2">
      <c r="C58" s="11" t="s">
        <v>66</v>
      </c>
      <c r="D58" s="13">
        <v>54600</v>
      </c>
      <c r="E58" s="13">
        <v>58800</v>
      </c>
      <c r="F58" s="13">
        <v>90800</v>
      </c>
      <c r="G58" s="13">
        <v>59200</v>
      </c>
      <c r="H58" s="13">
        <v>52000</v>
      </c>
      <c r="I58" s="13">
        <v>49500</v>
      </c>
      <c r="J58" s="13">
        <v>48500</v>
      </c>
      <c r="K58" s="13">
        <v>48500</v>
      </c>
    </row>
    <row r="59" spans="3:11" x14ac:dyDescent="0.2">
      <c r="C59" s="11" t="s">
        <v>67</v>
      </c>
      <c r="D59" s="13">
        <v>687900</v>
      </c>
      <c r="E59" s="13">
        <v>837200</v>
      </c>
      <c r="F59" s="13">
        <v>591600</v>
      </c>
      <c r="G59" s="13">
        <v>703700</v>
      </c>
      <c r="H59" s="13">
        <v>1455700</v>
      </c>
      <c r="I59" s="13">
        <v>748800</v>
      </c>
      <c r="J59" s="13">
        <v>712100</v>
      </c>
      <c r="K59" s="13">
        <v>656200</v>
      </c>
    </row>
    <row r="60" spans="3:11" x14ac:dyDescent="0.2">
      <c r="C60" s="11" t="s">
        <v>68</v>
      </c>
      <c r="D60" s="13">
        <v>2015700</v>
      </c>
      <c r="E60" s="13">
        <v>2192500</v>
      </c>
      <c r="F60" s="13">
        <v>1866000</v>
      </c>
      <c r="G60" s="13">
        <v>1510700</v>
      </c>
      <c r="H60" s="13">
        <v>2464700</v>
      </c>
      <c r="I60" s="13">
        <v>1884100</v>
      </c>
      <c r="J60" s="13">
        <v>1938800</v>
      </c>
      <c r="K60" s="13">
        <v>1733100</v>
      </c>
    </row>
    <row r="61" spans="3:11" x14ac:dyDescent="0.2">
      <c r="C61" s="11" t="s">
        <v>69</v>
      </c>
      <c r="D61" s="13">
        <v>2162900</v>
      </c>
      <c r="E61" s="13">
        <v>2590700</v>
      </c>
      <c r="F61" s="13">
        <v>2695500</v>
      </c>
      <c r="G61" s="13">
        <v>2744300</v>
      </c>
      <c r="H61" s="13">
        <v>1942400</v>
      </c>
      <c r="I61" s="13">
        <v>1836800</v>
      </c>
      <c r="J61" s="13">
        <v>1807900</v>
      </c>
      <c r="K61" s="13">
        <v>1809000</v>
      </c>
    </row>
    <row r="62" spans="3:11" x14ac:dyDescent="0.2">
      <c r="C62" s="11" t="s">
        <v>70</v>
      </c>
      <c r="D62" s="13">
        <v>501500</v>
      </c>
      <c r="E62" s="13">
        <v>577600</v>
      </c>
      <c r="F62" s="13">
        <v>609000</v>
      </c>
      <c r="G62" s="13">
        <v>651000</v>
      </c>
      <c r="H62" s="13">
        <v>623300</v>
      </c>
      <c r="I62" s="13">
        <v>635900</v>
      </c>
      <c r="J62" s="13">
        <v>616400</v>
      </c>
      <c r="K62" s="13">
        <v>577800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4683900</v>
      </c>
      <c r="E66" s="13">
        <v>5364600</v>
      </c>
      <c r="F66" s="13">
        <v>5174400</v>
      </c>
      <c r="G66" s="13">
        <v>4910100</v>
      </c>
      <c r="H66" s="13">
        <v>5034500</v>
      </c>
      <c r="I66" s="13">
        <v>4360900</v>
      </c>
      <c r="J66" s="13">
        <v>4367500</v>
      </c>
      <c r="K66" s="13">
        <v>4124600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-551900</v>
      </c>
      <c r="E72" s="13">
        <v>-575900</v>
      </c>
      <c r="F72" s="13">
        <v>-724400</v>
      </c>
      <c r="G72" s="13">
        <v>-932300</v>
      </c>
      <c r="H72" s="13">
        <v>-1033900</v>
      </c>
      <c r="I72" s="13">
        <v>-757000</v>
      </c>
      <c r="J72" s="13">
        <v>-798800</v>
      </c>
      <c r="K72" s="13">
        <v>-851900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-254300</v>
      </c>
      <c r="E76" s="13">
        <v>-478700</v>
      </c>
      <c r="F76" s="13">
        <v>-450600</v>
      </c>
      <c r="G76" s="13">
        <v>-670100</v>
      </c>
      <c r="H76" s="13">
        <v>-797700</v>
      </c>
      <c r="I76" s="13">
        <v>-593800</v>
      </c>
      <c r="J76" s="13">
        <v>-562800</v>
      </c>
      <c r="K76" s="13">
        <v>-619300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244200</v>
      </c>
      <c r="E81" s="13">
        <v>264300</v>
      </c>
      <c r="F81" s="13">
        <v>198800</v>
      </c>
      <c r="G81" s="13">
        <v>126300</v>
      </c>
      <c r="H81" s="13">
        <v>-226000</v>
      </c>
      <c r="I81" s="13">
        <v>118400</v>
      </c>
      <c r="J81" s="13">
        <v>135600</v>
      </c>
      <c r="K81" s="13">
        <v>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68000</v>
      </c>
      <c r="F83" s="13">
        <v>64600</v>
      </c>
      <c r="G83" s="13">
        <v>64300</v>
      </c>
      <c r="H83" s="13">
        <v>63900</v>
      </c>
      <c r="I83" s="13">
        <v>63200</v>
      </c>
      <c r="J83" s="13">
        <v>59400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318600</v>
      </c>
      <c r="F89" s="13">
        <v>309000</v>
      </c>
      <c r="G89" s="13">
        <v>113900</v>
      </c>
      <c r="H89" s="13">
        <v>212700</v>
      </c>
      <c r="I89" s="13">
        <v>138800</v>
      </c>
      <c r="J89" s="13">
        <v>170500</v>
      </c>
      <c r="K89" s="13">
        <v>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-107000</v>
      </c>
      <c r="F91" s="13">
        <v>-78100</v>
      </c>
      <c r="G91" s="13">
        <v>-33300</v>
      </c>
      <c r="H91" s="13">
        <v>-34900</v>
      </c>
      <c r="I91" s="13">
        <v>-116200</v>
      </c>
      <c r="J91" s="13">
        <v>-69300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-119800</v>
      </c>
      <c r="F94" s="13">
        <v>-61700</v>
      </c>
      <c r="G94" s="13">
        <v>-35200</v>
      </c>
      <c r="H94" s="13">
        <v>-43600</v>
      </c>
      <c r="I94" s="13">
        <v>-126200</v>
      </c>
      <c r="J94" s="13">
        <v>-197400</v>
      </c>
      <c r="K94" s="13">
        <v>-67500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-9600</v>
      </c>
      <c r="F96" s="13">
        <v>0</v>
      </c>
      <c r="G96" s="13">
        <v>0</v>
      </c>
      <c r="H96" s="13">
        <v>0</v>
      </c>
      <c r="I96" s="13">
        <v>-8900</v>
      </c>
      <c r="J96" s="13">
        <v>-8900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-707900</v>
      </c>
      <c r="E100" s="13">
        <v>-187700</v>
      </c>
      <c r="F100" s="13">
        <v>-23200</v>
      </c>
      <c r="G100" s="13">
        <v>197800</v>
      </c>
      <c r="H100" s="13">
        <v>596900</v>
      </c>
      <c r="I100" s="13">
        <v>-97300</v>
      </c>
      <c r="J100" s="13">
        <v>-121300</v>
      </c>
      <c r="K100" s="13">
        <v>95800</v>
      </c>
    </row>
    <row r="101" spans="3:11" x14ac:dyDescent="0.2">
      <c r="C101" s="11" t="s">
        <v>19</v>
      </c>
      <c r="D101" s="13">
        <v>5200</v>
      </c>
      <c r="E101" s="13">
        <v>5300</v>
      </c>
      <c r="F101" s="13">
        <v>-900</v>
      </c>
      <c r="G101" s="13">
        <v>8900</v>
      </c>
      <c r="H101" s="13">
        <v>-7800</v>
      </c>
      <c r="I101" s="13">
        <v>3300</v>
      </c>
      <c r="J101" s="13">
        <v>1700</v>
      </c>
      <c r="K101" s="13">
        <v>4800</v>
      </c>
    </row>
    <row r="102" spans="3:11" x14ac:dyDescent="0.2">
      <c r="C102" s="11" t="s">
        <v>20</v>
      </c>
      <c r="D102" s="13">
        <v>-634800</v>
      </c>
      <c r="E102" s="13">
        <v>16400</v>
      </c>
      <c r="F102" s="13">
        <v>223200</v>
      </c>
      <c r="G102" s="13">
        <v>285400</v>
      </c>
      <c r="H102" s="13">
        <v>758200</v>
      </c>
      <c r="I102" s="13">
        <v>-81400</v>
      </c>
      <c r="J102" s="13">
        <v>-146500</v>
      </c>
      <c r="K102" s="13">
        <v>174800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44381</v>
      </c>
      <c r="E7" s="12">
        <v>44290</v>
      </c>
      <c r="F7" s="12">
        <v>44199</v>
      </c>
      <c r="G7" s="12">
        <v>44101</v>
      </c>
      <c r="H7" s="12">
        <v>44010</v>
      </c>
      <c r="I7" s="12">
        <v>43919</v>
      </c>
      <c r="J7" s="12">
        <v>43828</v>
      </c>
      <c r="K7" s="12">
        <v>43738</v>
      </c>
    </row>
    <row r="8" spans="1:11" x14ac:dyDescent="0.2">
      <c r="C8" s="11" t="s">
        <v>21</v>
      </c>
      <c r="D8" s="13">
        <v>662400</v>
      </c>
      <c r="E8" s="13">
        <v>646300</v>
      </c>
      <c r="F8" s="13">
        <v>618500</v>
      </c>
      <c r="G8" s="13">
        <v>587700</v>
      </c>
      <c r="H8" s="13">
        <v>499700</v>
      </c>
      <c r="I8" s="13">
        <v>551200</v>
      </c>
      <c r="J8" s="13">
        <v>531200</v>
      </c>
      <c r="K8" s="13">
        <v>552200</v>
      </c>
    </row>
    <row r="9" spans="1:11" x14ac:dyDescent="0.2">
      <c r="C9" s="11" t="s">
        <v>22</v>
      </c>
      <c r="D9" s="13">
        <v>498100</v>
      </c>
      <c r="E9" s="13">
        <v>487700</v>
      </c>
      <c r="F9" s="13">
        <v>477000</v>
      </c>
      <c r="G9" s="13">
        <v>427300</v>
      </c>
      <c r="H9" s="13">
        <v>363300</v>
      </c>
      <c r="I9" s="13">
        <v>416900</v>
      </c>
      <c r="J9" s="13">
        <v>420200</v>
      </c>
      <c r="K9" s="13">
        <v>426600</v>
      </c>
    </row>
    <row r="10" spans="1:11" x14ac:dyDescent="0.2">
      <c r="C10" s="11" t="s">
        <v>23</v>
      </c>
      <c r="D10" s="13">
        <v>164300</v>
      </c>
      <c r="E10" s="13">
        <v>158600</v>
      </c>
      <c r="F10" s="13">
        <v>141500</v>
      </c>
      <c r="G10" s="13">
        <v>160400</v>
      </c>
      <c r="H10" s="13">
        <v>136400</v>
      </c>
      <c r="I10" s="13">
        <v>134300</v>
      </c>
      <c r="J10" s="13">
        <v>111000</v>
      </c>
      <c r="K10" s="13">
        <v>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>
        <v>1600</v>
      </c>
      <c r="F14" s="13">
        <v>3300</v>
      </c>
      <c r="G14" s="13">
        <v>53400</v>
      </c>
      <c r="H14" s="13">
        <v>3200</v>
      </c>
      <c r="I14" s="13">
        <v>1900</v>
      </c>
      <c r="J14" s="13">
        <v>12300</v>
      </c>
      <c r="K14" s="13">
        <v>16500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6900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601700</v>
      </c>
      <c r="E17" s="13">
        <v>573000</v>
      </c>
      <c r="F17" s="13">
        <v>574900</v>
      </c>
      <c r="G17" s="13">
        <v>599100</v>
      </c>
      <c r="H17" s="13">
        <v>439900</v>
      </c>
      <c r="I17" s="13">
        <v>499200</v>
      </c>
      <c r="J17" s="13">
        <v>509300</v>
      </c>
      <c r="K17" s="13">
        <v>520700</v>
      </c>
    </row>
    <row r="18" spans="3:11" x14ac:dyDescent="0.2">
      <c r="C18" s="11" t="s">
        <v>30</v>
      </c>
      <c r="D18" s="13">
        <v>60700</v>
      </c>
      <c r="E18" s="13">
        <v>73300</v>
      </c>
      <c r="F18" s="13">
        <v>43600</v>
      </c>
      <c r="G18" s="13">
        <v>-11400</v>
      </c>
      <c r="H18" s="13">
        <v>59800</v>
      </c>
      <c r="I18" s="13">
        <v>52000</v>
      </c>
      <c r="J18" s="13">
        <v>21900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-10600</v>
      </c>
      <c r="F20" s="13">
        <v>-10000</v>
      </c>
      <c r="G20" s="13">
        <v>-9900</v>
      </c>
      <c r="H20" s="13">
        <v>-10400</v>
      </c>
      <c r="I20" s="13">
        <v>-11300</v>
      </c>
      <c r="J20" s="13">
        <v>-16400</v>
      </c>
      <c r="K20" s="13">
        <v>-11100</v>
      </c>
    </row>
    <row r="21" spans="3:11" x14ac:dyDescent="0.2">
      <c r="C21" s="11" t="s">
        <v>33</v>
      </c>
      <c r="D21" s="13">
        <v>74000</v>
      </c>
      <c r="E21" s="13">
        <v>86000</v>
      </c>
      <c r="F21" s="13">
        <v>56700</v>
      </c>
      <c r="G21" s="13">
        <v>2100</v>
      </c>
      <c r="H21" s="13">
        <v>72100</v>
      </c>
      <c r="I21" s="13">
        <v>63200</v>
      </c>
      <c r="J21" s="13">
        <v>30500</v>
      </c>
      <c r="K21" s="13">
        <v>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50300</v>
      </c>
      <c r="E23" s="13">
        <v>62800</v>
      </c>
      <c r="F23" s="13">
        <v>33600</v>
      </c>
      <c r="G23" s="13">
        <v>-21300</v>
      </c>
      <c r="H23" s="13">
        <v>49300</v>
      </c>
      <c r="I23" s="13">
        <v>40700</v>
      </c>
      <c r="J23" s="13">
        <v>5500</v>
      </c>
      <c r="K23" s="13">
        <v>20400</v>
      </c>
    </row>
    <row r="24" spans="3:11" x14ac:dyDescent="0.2">
      <c r="C24" s="11" t="s">
        <v>36</v>
      </c>
      <c r="D24" s="13">
        <v>14200</v>
      </c>
      <c r="E24" s="13">
        <v>14600</v>
      </c>
      <c r="F24" s="13">
        <v>5100</v>
      </c>
      <c r="G24" s="13">
        <v>-800</v>
      </c>
      <c r="H24" s="13">
        <v>14700</v>
      </c>
      <c r="I24" s="13">
        <v>9600</v>
      </c>
      <c r="J24" s="13">
        <v>2600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48100</v>
      </c>
      <c r="F26" s="13">
        <v>28500</v>
      </c>
      <c r="G26" s="13">
        <v>-20500</v>
      </c>
      <c r="H26" s="13">
        <v>34700</v>
      </c>
      <c r="I26" s="13">
        <v>31000</v>
      </c>
      <c r="J26" s="13">
        <v>2900</v>
      </c>
      <c r="K26" s="13">
        <v>16100</v>
      </c>
    </row>
    <row r="27" spans="3:11" x14ac:dyDescent="0.2">
      <c r="C27" s="11" t="s">
        <v>38</v>
      </c>
      <c r="D27" s="13">
        <v>35000</v>
      </c>
      <c r="E27" s="13">
        <v>47000</v>
      </c>
      <c r="F27" s="13">
        <v>26900</v>
      </c>
      <c r="G27" s="13">
        <v>-21800</v>
      </c>
      <c r="H27" s="13">
        <v>34000</v>
      </c>
      <c r="I27" s="13">
        <v>29900</v>
      </c>
      <c r="J27" s="13">
        <v>1600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10600</v>
      </c>
      <c r="F32" s="13">
        <v>10000</v>
      </c>
      <c r="G32" s="13">
        <v>9900</v>
      </c>
      <c r="H32" s="13">
        <v>10400</v>
      </c>
      <c r="I32" s="13">
        <v>11300</v>
      </c>
      <c r="J32" s="13">
        <v>16400</v>
      </c>
      <c r="K32" s="13">
        <v>11100</v>
      </c>
    </row>
    <row r="33" spans="2:11" x14ac:dyDescent="0.2">
      <c r="C33" s="11" t="s">
        <v>44</v>
      </c>
      <c r="D33" s="13">
        <v>35000</v>
      </c>
      <c r="E33" s="13">
        <v>47000</v>
      </c>
      <c r="F33" s="13">
        <v>26900</v>
      </c>
      <c r="G33" s="13">
        <v>-21800</v>
      </c>
      <c r="H33" s="13">
        <v>34000</v>
      </c>
      <c r="I33" s="13">
        <v>29900</v>
      </c>
      <c r="J33" s="13">
        <v>1600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47000</v>
      </c>
      <c r="F35" s="13">
        <v>26900</v>
      </c>
      <c r="G35" s="13">
        <v>-21800</v>
      </c>
      <c r="H35" s="13">
        <v>34000</v>
      </c>
      <c r="I35" s="13">
        <v>29900</v>
      </c>
      <c r="J35" s="13">
        <v>1600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44381</v>
      </c>
      <c r="E38" s="12">
        <v>44290</v>
      </c>
      <c r="F38" s="12">
        <v>44199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323200</v>
      </c>
      <c r="F41" s="13">
        <v>364700</v>
      </c>
      <c r="G41" s="13">
        <v>300800</v>
      </c>
      <c r="H41" s="13">
        <v>197500</v>
      </c>
      <c r="I41" s="13">
        <v>114400</v>
      </c>
      <c r="J41" s="13">
        <v>167000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365200</v>
      </c>
      <c r="E43" s="13">
        <v>370900</v>
      </c>
      <c r="F43" s="13">
        <v>291600</v>
      </c>
      <c r="G43" s="13">
        <v>323900</v>
      </c>
      <c r="H43" s="13">
        <v>580600</v>
      </c>
      <c r="I43" s="13">
        <v>306600</v>
      </c>
      <c r="J43" s="13">
        <v>281000</v>
      </c>
      <c r="K43" s="13">
        <v>316900</v>
      </c>
    </row>
    <row r="44" spans="2:11" x14ac:dyDescent="0.2">
      <c r="C44" s="11" t="s">
        <v>52</v>
      </c>
      <c r="D44" s="13">
        <v>281200</v>
      </c>
      <c r="E44" s="13">
        <v>267200</v>
      </c>
      <c r="F44" s="13">
        <v>261000</v>
      </c>
      <c r="G44" s="13">
        <v>243200</v>
      </c>
      <c r="H44" s="13">
        <v>501400</v>
      </c>
      <c r="I44" s="13">
        <v>241000</v>
      </c>
      <c r="J44" s="13">
        <v>242200</v>
      </c>
      <c r="K44" s="13">
        <v>253800</v>
      </c>
    </row>
    <row r="45" spans="2:11" x14ac:dyDescent="0.2">
      <c r="C45" s="11" t="s">
        <v>53</v>
      </c>
      <c r="D45" s="13">
        <v>53800</v>
      </c>
      <c r="E45" s="13">
        <v>48100</v>
      </c>
      <c r="F45" s="13">
        <v>53100</v>
      </c>
      <c r="G45" s="13">
        <v>40500</v>
      </c>
      <c r="H45" s="13">
        <v>46000</v>
      </c>
      <c r="I45" s="13">
        <v>43800</v>
      </c>
      <c r="J45" s="13">
        <v>43800</v>
      </c>
      <c r="K45" s="13">
        <v>42700</v>
      </c>
    </row>
    <row r="46" spans="2:11" x14ac:dyDescent="0.2">
      <c r="C46" s="11" t="s">
        <v>54</v>
      </c>
      <c r="D46" s="13">
        <v>1028800</v>
      </c>
      <c r="E46" s="13">
        <v>1009400</v>
      </c>
      <c r="F46" s="13">
        <v>970400</v>
      </c>
      <c r="G46" s="13">
        <v>908300</v>
      </c>
      <c r="H46" s="13">
        <v>785800</v>
      </c>
      <c r="I46" s="13">
        <v>705700</v>
      </c>
      <c r="J46" s="13">
        <v>734100</v>
      </c>
      <c r="K46" s="13">
        <v>723300</v>
      </c>
    </row>
    <row r="47" spans="2:11" x14ac:dyDescent="0.2">
      <c r="C47" s="11" t="s">
        <v>55</v>
      </c>
      <c r="D47" s="13">
        <v>11500</v>
      </c>
      <c r="E47" s="13">
        <v>14900</v>
      </c>
      <c r="F47" s="13">
        <v>14600</v>
      </c>
      <c r="G47" s="13">
        <v>13800</v>
      </c>
      <c r="H47" s="13">
        <v>14300</v>
      </c>
      <c r="I47" s="13">
        <v>17000</v>
      </c>
      <c r="J47" s="13">
        <v>16100</v>
      </c>
      <c r="K47" s="13">
        <v>16000</v>
      </c>
    </row>
    <row r="48" spans="2:11" x14ac:dyDescent="0.2">
      <c r="C48" s="11" t="s">
        <v>56</v>
      </c>
      <c r="D48" s="13">
        <v>751400</v>
      </c>
      <c r="E48" s="13">
        <v>769800</v>
      </c>
      <c r="F48" s="13">
        <v>771900</v>
      </c>
      <c r="G48" s="13">
        <v>737000</v>
      </c>
      <c r="H48" s="13">
        <v>745000</v>
      </c>
      <c r="I48" s="13">
        <v>736200</v>
      </c>
      <c r="J48" s="13">
        <v>747000</v>
      </c>
      <c r="K48" s="13">
        <v>731100</v>
      </c>
    </row>
    <row r="49" spans="3:11" x14ac:dyDescent="0.2">
      <c r="C49" s="11" t="s">
        <v>57</v>
      </c>
      <c r="D49" s="13">
        <v>299000</v>
      </c>
      <c r="E49" s="13">
        <v>305300</v>
      </c>
      <c r="F49" s="13">
        <v>308100</v>
      </c>
      <c r="G49" s="13">
        <v>299500</v>
      </c>
      <c r="H49" s="13">
        <v>349000</v>
      </c>
      <c r="I49" s="13">
        <v>351100</v>
      </c>
      <c r="J49" s="13">
        <v>368700</v>
      </c>
      <c r="K49" s="13">
        <v>369900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71200</v>
      </c>
      <c r="F52" s="13">
        <v>72700</v>
      </c>
      <c r="G52" s="13">
        <v>68500</v>
      </c>
      <c r="H52" s="13">
        <v>67700</v>
      </c>
      <c r="I52" s="13">
        <v>68000</v>
      </c>
      <c r="J52" s="13">
        <v>70800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2157500</v>
      </c>
      <c r="E54" s="13">
        <v>2170700</v>
      </c>
      <c r="F54" s="13">
        <v>2137800</v>
      </c>
      <c r="G54" s="13">
        <v>2027100</v>
      </c>
      <c r="H54" s="13">
        <v>1961800</v>
      </c>
      <c r="I54" s="13">
        <v>1878000</v>
      </c>
      <c r="J54" s="13">
        <v>1936600</v>
      </c>
      <c r="K54" s="13">
        <v>1909900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115400</v>
      </c>
      <c r="E57" s="13">
        <v>114300</v>
      </c>
      <c r="F57" s="13">
        <v>97200</v>
      </c>
      <c r="G57" s="13">
        <v>95200</v>
      </c>
      <c r="H57" s="13">
        <v>83100</v>
      </c>
      <c r="I57" s="13">
        <v>97500</v>
      </c>
      <c r="J57" s="13">
        <v>84900</v>
      </c>
      <c r="K57" s="13">
        <v>99000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228500</v>
      </c>
      <c r="E59" s="13">
        <v>254500</v>
      </c>
      <c r="F59" s="13">
        <v>288800</v>
      </c>
      <c r="G59" s="13">
        <v>246800</v>
      </c>
      <c r="H59" s="13">
        <v>351700</v>
      </c>
      <c r="I59" s="13">
        <v>146900</v>
      </c>
      <c r="J59" s="13">
        <v>182800</v>
      </c>
      <c r="K59" s="13">
        <v>173800</v>
      </c>
    </row>
    <row r="60" spans="3:11" x14ac:dyDescent="0.2">
      <c r="C60" s="11" t="s">
        <v>68</v>
      </c>
      <c r="D60" s="13">
        <v>344000</v>
      </c>
      <c r="E60" s="13">
        <v>368700</v>
      </c>
      <c r="F60" s="13">
        <v>386000</v>
      </c>
      <c r="G60" s="13">
        <v>342000</v>
      </c>
      <c r="H60" s="13">
        <v>266200</v>
      </c>
      <c r="I60" s="13">
        <v>244400</v>
      </c>
      <c r="J60" s="13">
        <v>267700</v>
      </c>
      <c r="K60" s="13">
        <v>272700</v>
      </c>
    </row>
    <row r="61" spans="3:11" x14ac:dyDescent="0.2">
      <c r="C61" s="11" t="s">
        <v>69</v>
      </c>
      <c r="D61" s="13">
        <v>792000</v>
      </c>
      <c r="E61" s="13">
        <v>791600</v>
      </c>
      <c r="F61" s="13">
        <v>792200</v>
      </c>
      <c r="G61" s="13">
        <v>791900</v>
      </c>
      <c r="H61" s="13">
        <v>791500</v>
      </c>
      <c r="I61" s="13">
        <v>791200</v>
      </c>
      <c r="J61" s="13">
        <v>817800</v>
      </c>
      <c r="K61" s="13">
        <v>790700</v>
      </c>
    </row>
    <row r="62" spans="3:11" x14ac:dyDescent="0.2">
      <c r="C62" s="11" t="s">
        <v>70</v>
      </c>
      <c r="D62" s="13">
        <v>271400</v>
      </c>
      <c r="E62" s="13">
        <v>273200</v>
      </c>
      <c r="F62" s="13">
        <v>264400</v>
      </c>
      <c r="G62" s="13">
        <v>247700</v>
      </c>
      <c r="H62" s="13">
        <v>257900</v>
      </c>
      <c r="I62" s="13">
        <v>246200</v>
      </c>
      <c r="J62" s="13">
        <v>214200</v>
      </c>
      <c r="K62" s="13">
        <v>234800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1418100</v>
      </c>
      <c r="E66" s="13">
        <v>1444200</v>
      </c>
      <c r="F66" s="13">
        <v>1452800</v>
      </c>
      <c r="G66" s="13">
        <v>1392500</v>
      </c>
      <c r="H66" s="13">
        <v>1326000</v>
      </c>
      <c r="I66" s="13">
        <v>1293600</v>
      </c>
      <c r="J66" s="13">
        <v>1311700</v>
      </c>
      <c r="K66" s="13">
        <v>1310200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68800</v>
      </c>
      <c r="E72" s="13">
        <v>59700</v>
      </c>
      <c r="F72" s="13">
        <v>20400</v>
      </c>
      <c r="G72" s="13">
        <v>0</v>
      </c>
      <c r="H72" s="13">
        <v>21800</v>
      </c>
      <c r="I72" s="13">
        <v>-12200</v>
      </c>
      <c r="J72" s="13">
        <v>-20000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739300</v>
      </c>
      <c r="E76" s="13">
        <v>726500</v>
      </c>
      <c r="F76" s="13">
        <v>685000</v>
      </c>
      <c r="G76" s="13">
        <v>634500</v>
      </c>
      <c r="H76" s="13">
        <v>635800</v>
      </c>
      <c r="I76" s="13">
        <v>584400</v>
      </c>
      <c r="J76" s="13">
        <v>624900</v>
      </c>
      <c r="K76" s="13">
        <v>599700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44381</v>
      </c>
      <c r="E80" s="12">
        <v>44290</v>
      </c>
      <c r="F80" s="12">
        <v>44199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43738</v>
      </c>
    </row>
    <row r="81" spans="3:11" x14ac:dyDescent="0.2">
      <c r="C81" s="11" t="s">
        <v>44</v>
      </c>
      <c r="D81" s="13">
        <v>35000</v>
      </c>
      <c r="E81" s="13">
        <v>47000</v>
      </c>
      <c r="F81" s="13">
        <v>26900</v>
      </c>
      <c r="G81" s="13">
        <v>-21800</v>
      </c>
      <c r="H81" s="13">
        <v>34000</v>
      </c>
      <c r="I81" s="13">
        <v>29900</v>
      </c>
      <c r="J81" s="13">
        <v>1600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23200</v>
      </c>
      <c r="F83" s="13">
        <v>23100</v>
      </c>
      <c r="G83" s="13">
        <v>23400</v>
      </c>
      <c r="H83" s="13">
        <v>22800</v>
      </c>
      <c r="I83" s="13">
        <v>22500</v>
      </c>
      <c r="J83" s="13">
        <v>25000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-14300</v>
      </c>
      <c r="F89" s="13">
        <v>101900</v>
      </c>
      <c r="G89" s="13">
        <v>116100</v>
      </c>
      <c r="H89" s="13">
        <v>97200</v>
      </c>
      <c r="I89" s="13">
        <v>6000</v>
      </c>
      <c r="J89" s="13">
        <v>83300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-13900</v>
      </c>
      <c r="F91" s="13">
        <v>-27000</v>
      </c>
      <c r="G91" s="13">
        <v>-17200</v>
      </c>
      <c r="H91" s="13">
        <v>-11500</v>
      </c>
      <c r="I91" s="13">
        <v>-17200</v>
      </c>
      <c r="J91" s="13">
        <v>-27100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-12300</v>
      </c>
      <c r="F94" s="13">
        <v>-29400</v>
      </c>
      <c r="G94" s="13">
        <v>-14600</v>
      </c>
      <c r="H94" s="13">
        <v>-12100</v>
      </c>
      <c r="I94" s="13">
        <v>-17800</v>
      </c>
      <c r="J94" s="13">
        <v>-23100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-14600</v>
      </c>
      <c r="F100" s="13">
        <v>-12500</v>
      </c>
      <c r="G100" s="13">
        <v>-1300</v>
      </c>
      <c r="H100" s="13">
        <v>-3300</v>
      </c>
      <c r="I100" s="13">
        <v>-37000</v>
      </c>
      <c r="J100" s="13">
        <v>-5400</v>
      </c>
      <c r="K100" s="13">
        <v>-31600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3900</v>
      </c>
      <c r="G101" s="13">
        <v>3100</v>
      </c>
      <c r="H101" s="13">
        <v>1300</v>
      </c>
      <c r="I101" s="13">
        <v>-3900</v>
      </c>
      <c r="J101" s="13">
        <v>2100</v>
      </c>
      <c r="K101" s="13">
        <v>-1400</v>
      </c>
    </row>
    <row r="102" spans="3:11" x14ac:dyDescent="0.2">
      <c r="C102" s="11" t="s">
        <v>20</v>
      </c>
      <c r="D102" s="13">
        <v>5400</v>
      </c>
      <c r="E102" s="13">
        <v>-41500</v>
      </c>
      <c r="F102" s="13">
        <v>63900</v>
      </c>
      <c r="G102" s="13">
        <v>103200</v>
      </c>
      <c r="H102" s="13">
        <v>83100</v>
      </c>
      <c r="I102" s="13">
        <v>-52600</v>
      </c>
      <c r="J102" s="13">
        <v>57000</v>
      </c>
      <c r="K102" s="13">
        <v>-2700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310600</v>
      </c>
      <c r="E8" s="13">
        <v>288000</v>
      </c>
      <c r="F8" s="13">
        <v>301200</v>
      </c>
      <c r="G8" s="13">
        <v>300600</v>
      </c>
      <c r="H8" s="13">
        <v>233200</v>
      </c>
      <c r="I8" s="13">
        <v>257700</v>
      </c>
      <c r="J8" s="13">
        <v>239600</v>
      </c>
      <c r="K8" s="13">
        <v>253800</v>
      </c>
    </row>
    <row r="9" spans="1:11" x14ac:dyDescent="0.2">
      <c r="C9" s="11" t="s">
        <v>22</v>
      </c>
      <c r="D9" s="13">
        <v>200500</v>
      </c>
      <c r="E9" s="13">
        <v>183500</v>
      </c>
      <c r="F9" s="13">
        <v>189800</v>
      </c>
      <c r="G9" s="13">
        <v>192800</v>
      </c>
      <c r="H9" s="13">
        <v>154000</v>
      </c>
      <c r="I9" s="13">
        <v>172900</v>
      </c>
      <c r="J9" s="13">
        <v>161300</v>
      </c>
      <c r="K9" s="13">
        <v>166900</v>
      </c>
    </row>
    <row r="10" spans="1:11" x14ac:dyDescent="0.2">
      <c r="C10" s="11" t="s">
        <v>23</v>
      </c>
      <c r="D10" s="13">
        <v>110100</v>
      </c>
      <c r="E10" s="13">
        <v>104500</v>
      </c>
      <c r="F10" s="13">
        <v>111400</v>
      </c>
      <c r="G10" s="13">
        <v>107800</v>
      </c>
      <c r="H10" s="13">
        <v>79200</v>
      </c>
      <c r="I10" s="13">
        <v>84800</v>
      </c>
      <c r="J10" s="13">
        <v>78300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270000</v>
      </c>
      <c r="E17" s="13">
        <v>246400</v>
      </c>
      <c r="F17" s="13">
        <v>255300</v>
      </c>
      <c r="G17" s="13">
        <v>255800</v>
      </c>
      <c r="H17" s="13">
        <v>215600</v>
      </c>
      <c r="I17" s="13">
        <v>232700</v>
      </c>
      <c r="J17" s="13">
        <v>217700</v>
      </c>
      <c r="K17" s="13">
        <v>226800</v>
      </c>
    </row>
    <row r="18" spans="3:11" x14ac:dyDescent="0.2">
      <c r="C18" s="11" t="s">
        <v>30</v>
      </c>
      <c r="D18" s="13">
        <v>40600</v>
      </c>
      <c r="E18" s="13">
        <v>41600</v>
      </c>
      <c r="F18" s="13">
        <v>45900</v>
      </c>
      <c r="G18" s="13">
        <v>44800</v>
      </c>
      <c r="H18" s="13">
        <v>17600</v>
      </c>
      <c r="I18" s="13">
        <v>25000</v>
      </c>
      <c r="J18" s="13">
        <v>21900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-300</v>
      </c>
      <c r="I20" s="13">
        <v>2700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50300</v>
      </c>
      <c r="E21" s="13">
        <v>48900</v>
      </c>
      <c r="F21" s="13">
        <v>55700</v>
      </c>
      <c r="G21" s="13">
        <v>52300</v>
      </c>
      <c r="H21" s="13">
        <v>24900</v>
      </c>
      <c r="I21" s="13">
        <v>35200</v>
      </c>
      <c r="J21" s="13">
        <v>26700</v>
      </c>
      <c r="K21" s="13">
        <v>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40700</v>
      </c>
      <c r="E23" s="13">
        <v>41600</v>
      </c>
      <c r="F23" s="13">
        <v>46000</v>
      </c>
      <c r="G23" s="13">
        <v>44800</v>
      </c>
      <c r="H23" s="13">
        <v>17300</v>
      </c>
      <c r="I23" s="13">
        <v>27700</v>
      </c>
      <c r="J23" s="13">
        <v>21800</v>
      </c>
      <c r="K23" s="13">
        <v>27000</v>
      </c>
    </row>
    <row r="24" spans="3:11" x14ac:dyDescent="0.2">
      <c r="C24" s="11" t="s">
        <v>36</v>
      </c>
      <c r="D24" s="13">
        <v>9100</v>
      </c>
      <c r="E24" s="13">
        <v>8900</v>
      </c>
      <c r="F24" s="13">
        <v>10000</v>
      </c>
      <c r="G24" s="13">
        <v>10500</v>
      </c>
      <c r="H24" s="13">
        <v>3400</v>
      </c>
      <c r="I24" s="13">
        <v>4900</v>
      </c>
      <c r="J24" s="13">
        <v>4200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32700</v>
      </c>
      <c r="F26" s="13">
        <v>36000</v>
      </c>
      <c r="G26" s="13">
        <v>34300</v>
      </c>
      <c r="H26" s="13">
        <v>13900</v>
      </c>
      <c r="I26" s="13">
        <v>22800</v>
      </c>
      <c r="J26" s="13">
        <v>17500</v>
      </c>
      <c r="K26" s="13">
        <v>21300</v>
      </c>
    </row>
    <row r="27" spans="3:11" x14ac:dyDescent="0.2">
      <c r="C27" s="11" t="s">
        <v>38</v>
      </c>
      <c r="D27" s="13">
        <v>31600</v>
      </c>
      <c r="E27" s="13">
        <v>32700</v>
      </c>
      <c r="F27" s="13">
        <v>36000</v>
      </c>
      <c r="G27" s="13">
        <v>34300</v>
      </c>
      <c r="H27" s="13">
        <v>13900</v>
      </c>
      <c r="I27" s="13">
        <v>22800</v>
      </c>
      <c r="J27" s="13">
        <v>17500</v>
      </c>
      <c r="K27" s="13">
        <v>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300</v>
      </c>
      <c r="I32" s="13">
        <v>-2700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31600</v>
      </c>
      <c r="E33" s="13">
        <v>32700</v>
      </c>
      <c r="F33" s="13">
        <v>36000</v>
      </c>
      <c r="G33" s="13">
        <v>34300</v>
      </c>
      <c r="H33" s="13">
        <v>13900</v>
      </c>
      <c r="I33" s="13">
        <v>22800</v>
      </c>
      <c r="J33" s="13">
        <v>17500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32700</v>
      </c>
      <c r="F35" s="13">
        <v>36000</v>
      </c>
      <c r="G35" s="13">
        <v>34300</v>
      </c>
      <c r="H35" s="13">
        <v>13900</v>
      </c>
      <c r="I35" s="13">
        <v>22800</v>
      </c>
      <c r="J35" s="13">
        <v>17500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166600</v>
      </c>
      <c r="F41" s="13">
        <v>155600</v>
      </c>
      <c r="G41" s="13">
        <v>170500</v>
      </c>
      <c r="H41" s="13">
        <v>359600</v>
      </c>
      <c r="I41" s="13">
        <v>161800</v>
      </c>
      <c r="J41" s="13">
        <v>68400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446200</v>
      </c>
      <c r="E43" s="13">
        <v>452500</v>
      </c>
      <c r="F43" s="13">
        <v>460900</v>
      </c>
      <c r="G43" s="13">
        <v>405300</v>
      </c>
      <c r="H43" s="13">
        <v>241900</v>
      </c>
      <c r="I43" s="13">
        <v>423300</v>
      </c>
      <c r="J43" s="13">
        <v>391800</v>
      </c>
      <c r="K43" s="13">
        <v>372400</v>
      </c>
    </row>
    <row r="44" spans="2:11" x14ac:dyDescent="0.2">
      <c r="C44" s="11" t="s">
        <v>52</v>
      </c>
      <c r="D44" s="13">
        <v>356800</v>
      </c>
      <c r="E44" s="13">
        <v>337700</v>
      </c>
      <c r="F44" s="13">
        <v>298700</v>
      </c>
      <c r="G44" s="13">
        <v>283300</v>
      </c>
      <c r="H44" s="13">
        <v>274800</v>
      </c>
      <c r="I44" s="13">
        <v>258400</v>
      </c>
      <c r="J44" s="13">
        <v>280800</v>
      </c>
      <c r="K44" s="13">
        <v>282100</v>
      </c>
    </row>
    <row r="45" spans="2:11" x14ac:dyDescent="0.2">
      <c r="C45" s="11" t="s">
        <v>53</v>
      </c>
      <c r="D45" s="13">
        <v>16100</v>
      </c>
      <c r="E45" s="13">
        <v>9800</v>
      </c>
      <c r="F45" s="13">
        <v>7800</v>
      </c>
      <c r="G45" s="13">
        <v>11800</v>
      </c>
      <c r="H45" s="13">
        <v>10400</v>
      </c>
      <c r="I45" s="13">
        <v>10800</v>
      </c>
      <c r="J45" s="13">
        <v>13600</v>
      </c>
      <c r="K45" s="13">
        <v>16200</v>
      </c>
    </row>
    <row r="46" spans="2:11" x14ac:dyDescent="0.2">
      <c r="C46" s="11" t="s">
        <v>54</v>
      </c>
      <c r="D46" s="13">
        <v>974600</v>
      </c>
      <c r="E46" s="13">
        <v>966600</v>
      </c>
      <c r="F46" s="13">
        <v>922900</v>
      </c>
      <c r="G46" s="13">
        <v>870900</v>
      </c>
      <c r="H46" s="13">
        <v>886700</v>
      </c>
      <c r="I46" s="13">
        <v>854300</v>
      </c>
      <c r="J46" s="13">
        <v>754600</v>
      </c>
      <c r="K46" s="13">
        <v>724900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126500</v>
      </c>
      <c r="E48" s="13">
        <v>130300</v>
      </c>
      <c r="F48" s="13">
        <v>130000</v>
      </c>
      <c r="G48" s="13">
        <v>130100</v>
      </c>
      <c r="H48" s="13">
        <v>131900</v>
      </c>
      <c r="I48" s="13">
        <v>131300</v>
      </c>
      <c r="J48" s="13">
        <v>134000</v>
      </c>
      <c r="K48" s="13">
        <v>137400</v>
      </c>
    </row>
    <row r="49" spans="3:11" x14ac:dyDescent="0.2">
      <c r="C49" s="11" t="s">
        <v>57</v>
      </c>
      <c r="D49" s="13">
        <v>114600</v>
      </c>
      <c r="E49" s="13">
        <v>115400</v>
      </c>
      <c r="F49" s="13">
        <v>116300</v>
      </c>
      <c r="G49" s="13">
        <v>117200</v>
      </c>
      <c r="H49" s="13">
        <v>118100</v>
      </c>
      <c r="I49" s="13">
        <v>119000</v>
      </c>
      <c r="J49" s="13">
        <v>95800</v>
      </c>
      <c r="K49" s="13">
        <v>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51900</v>
      </c>
      <c r="F52" s="13">
        <v>51400</v>
      </c>
      <c r="G52" s="13">
        <v>40600</v>
      </c>
      <c r="H52" s="13">
        <v>43000</v>
      </c>
      <c r="I52" s="13">
        <v>48200</v>
      </c>
      <c r="J52" s="13">
        <v>56700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1269500</v>
      </c>
      <c r="E54" s="13">
        <v>1264300</v>
      </c>
      <c r="F54" s="13">
        <v>1220700</v>
      </c>
      <c r="G54" s="13">
        <v>1158800</v>
      </c>
      <c r="H54" s="13">
        <v>1179600</v>
      </c>
      <c r="I54" s="13">
        <v>1152800</v>
      </c>
      <c r="J54" s="13">
        <v>1041100</v>
      </c>
      <c r="K54" s="13">
        <v>1016800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118500</v>
      </c>
      <c r="F57" s="13">
        <v>117900</v>
      </c>
      <c r="G57" s="13">
        <v>112800</v>
      </c>
      <c r="H57" s="13">
        <v>83800</v>
      </c>
      <c r="I57" s="13">
        <v>73300</v>
      </c>
      <c r="J57" s="13">
        <v>90400</v>
      </c>
      <c r="K57" s="13">
        <v>80800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99000</v>
      </c>
      <c r="I58" s="13">
        <v>99000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206100</v>
      </c>
      <c r="E59" s="13">
        <v>216900</v>
      </c>
      <c r="F59" s="13">
        <v>204800</v>
      </c>
      <c r="G59" s="13">
        <v>166600</v>
      </c>
      <c r="H59" s="13">
        <v>142900</v>
      </c>
      <c r="I59" s="13">
        <v>142300</v>
      </c>
      <c r="J59" s="13">
        <v>130100</v>
      </c>
      <c r="K59" s="13">
        <v>114700</v>
      </c>
    </row>
    <row r="60" spans="3:11" x14ac:dyDescent="0.2">
      <c r="C60" s="11" t="s">
        <v>68</v>
      </c>
      <c r="D60" s="13">
        <v>332500</v>
      </c>
      <c r="E60" s="13">
        <v>335400</v>
      </c>
      <c r="F60" s="13">
        <v>322600</v>
      </c>
      <c r="G60" s="13">
        <v>279400</v>
      </c>
      <c r="H60" s="13">
        <v>325600</v>
      </c>
      <c r="I60" s="13">
        <v>314500</v>
      </c>
      <c r="J60" s="13">
        <v>220500</v>
      </c>
      <c r="K60" s="13">
        <v>195600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44000</v>
      </c>
      <c r="E62" s="13">
        <v>45000</v>
      </c>
      <c r="F62" s="13">
        <v>44500</v>
      </c>
      <c r="G62" s="13">
        <v>48100</v>
      </c>
      <c r="H62" s="13">
        <v>46900</v>
      </c>
      <c r="I62" s="13">
        <v>46900</v>
      </c>
      <c r="J62" s="13">
        <v>47000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376500</v>
      </c>
      <c r="E66" s="13">
        <v>380500</v>
      </c>
      <c r="F66" s="13">
        <v>367100</v>
      </c>
      <c r="G66" s="13">
        <v>327500</v>
      </c>
      <c r="H66" s="13">
        <v>372500</v>
      </c>
      <c r="I66" s="13">
        <v>361400</v>
      </c>
      <c r="J66" s="13">
        <v>267500</v>
      </c>
      <c r="K66" s="13">
        <v>244200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820700</v>
      </c>
      <c r="E72" s="13">
        <v>815900</v>
      </c>
      <c r="F72" s="13">
        <v>789200</v>
      </c>
      <c r="G72" s="13">
        <v>774100</v>
      </c>
      <c r="H72" s="13">
        <v>751400</v>
      </c>
      <c r="I72" s="13">
        <v>737600</v>
      </c>
      <c r="J72" s="13">
        <v>720700</v>
      </c>
      <c r="K72" s="13">
        <v>719700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893000</v>
      </c>
      <c r="E76" s="13">
        <v>883800</v>
      </c>
      <c r="F76" s="13">
        <v>853600</v>
      </c>
      <c r="G76" s="13">
        <v>831400</v>
      </c>
      <c r="H76" s="13">
        <v>807100</v>
      </c>
      <c r="I76" s="13">
        <v>791400</v>
      </c>
      <c r="J76" s="13">
        <v>773600</v>
      </c>
      <c r="K76" s="13">
        <v>772600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31600</v>
      </c>
      <c r="E81" s="13">
        <v>32700</v>
      </c>
      <c r="F81" s="13">
        <v>36000</v>
      </c>
      <c r="G81" s="13">
        <v>34300</v>
      </c>
      <c r="H81" s="13">
        <v>13900</v>
      </c>
      <c r="I81" s="13">
        <v>22800</v>
      </c>
      <c r="J81" s="13">
        <v>17500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7300</v>
      </c>
      <c r="F83" s="13">
        <v>9800</v>
      </c>
      <c r="G83" s="13">
        <v>7500</v>
      </c>
      <c r="H83" s="13">
        <v>7500</v>
      </c>
      <c r="I83" s="13">
        <v>7500</v>
      </c>
      <c r="J83" s="13">
        <v>4900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21000</v>
      </c>
      <c r="F89" s="13">
        <v>6200</v>
      </c>
      <c r="G89" s="13">
        <v>-73700</v>
      </c>
      <c r="H89" s="13">
        <v>200800</v>
      </c>
      <c r="I89" s="13">
        <v>18600</v>
      </c>
      <c r="J89" s="13">
        <v>35700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-6200</v>
      </c>
      <c r="F91" s="13">
        <v>-3400</v>
      </c>
      <c r="G91" s="13">
        <v>-4900</v>
      </c>
      <c r="H91" s="13">
        <v>-3600</v>
      </c>
      <c r="I91" s="13">
        <v>-3500</v>
      </c>
      <c r="J91" s="13">
        <v>-4900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-6200</v>
      </c>
      <c r="F94" s="13">
        <v>-3900</v>
      </c>
      <c r="G94" s="13">
        <v>-4900</v>
      </c>
      <c r="H94" s="13">
        <v>-3500</v>
      </c>
      <c r="I94" s="13">
        <v>-18000</v>
      </c>
      <c r="J94" s="13">
        <v>-4900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-3800</v>
      </c>
      <c r="F100" s="13">
        <v>-17300</v>
      </c>
      <c r="G100" s="13">
        <v>-110500</v>
      </c>
      <c r="H100" s="13">
        <v>500</v>
      </c>
      <c r="I100" s="13">
        <v>92800</v>
      </c>
      <c r="J100" s="13">
        <v>-16600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11000</v>
      </c>
      <c r="F102" s="13">
        <v>-14900</v>
      </c>
      <c r="G102" s="13">
        <v>-189100</v>
      </c>
      <c r="H102" s="13">
        <v>197800</v>
      </c>
      <c r="I102" s="13">
        <v>93400</v>
      </c>
      <c r="J102" s="13">
        <v>14200</v>
      </c>
      <c r="K102" s="13">
        <v>15700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2031700</v>
      </c>
      <c r="E8" s="13">
        <v>1867900</v>
      </c>
      <c r="F8" s="13">
        <v>1780400</v>
      </c>
      <c r="G8" s="13">
        <v>1748300</v>
      </c>
      <c r="H8" s="13">
        <v>1499200</v>
      </c>
      <c r="I8" s="13">
        <v>1655900</v>
      </c>
      <c r="J8" s="13">
        <v>1775600</v>
      </c>
      <c r="K8" s="13">
        <v>1825300</v>
      </c>
    </row>
    <row r="9" spans="1:11" x14ac:dyDescent="0.2">
      <c r="C9" s="11" t="s">
        <v>22</v>
      </c>
      <c r="D9" s="13">
        <v>1254700</v>
      </c>
      <c r="E9" s="13">
        <v>1142400</v>
      </c>
      <c r="F9" s="13">
        <v>1121900</v>
      </c>
      <c r="G9" s="13">
        <v>1086800</v>
      </c>
      <c r="H9" s="13">
        <v>940000</v>
      </c>
      <c r="I9" s="13">
        <v>1042200</v>
      </c>
      <c r="J9" s="13">
        <v>1119800</v>
      </c>
      <c r="K9" s="13">
        <v>1149800</v>
      </c>
    </row>
    <row r="10" spans="1:11" x14ac:dyDescent="0.2">
      <c r="C10" s="11" t="s">
        <v>23</v>
      </c>
      <c r="D10" s="13">
        <v>777000</v>
      </c>
      <c r="E10" s="13">
        <v>725500</v>
      </c>
      <c r="F10" s="13">
        <v>658500</v>
      </c>
      <c r="G10" s="13">
        <v>661500</v>
      </c>
      <c r="H10" s="13">
        <v>559200</v>
      </c>
      <c r="I10" s="13">
        <v>613700</v>
      </c>
      <c r="J10" s="13">
        <v>655800</v>
      </c>
      <c r="K10" s="13">
        <v>675500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6400</v>
      </c>
      <c r="F14" s="13">
        <v>18100</v>
      </c>
      <c r="G14" s="13">
        <v>7300</v>
      </c>
      <c r="H14" s="13">
        <v>13100</v>
      </c>
      <c r="I14" s="13">
        <v>800</v>
      </c>
      <c r="J14" s="13">
        <v>38400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1687500</v>
      </c>
      <c r="E17" s="13">
        <v>1555400</v>
      </c>
      <c r="F17" s="13">
        <v>1534500</v>
      </c>
      <c r="G17" s="13">
        <v>1471900</v>
      </c>
      <c r="H17" s="13">
        <v>1315100</v>
      </c>
      <c r="I17" s="13">
        <v>1424100</v>
      </c>
      <c r="J17" s="13">
        <v>1551000</v>
      </c>
      <c r="K17" s="13">
        <v>1542600</v>
      </c>
    </row>
    <row r="18" spans="3:11" x14ac:dyDescent="0.2">
      <c r="C18" s="11" t="s">
        <v>30</v>
      </c>
      <c r="D18" s="13">
        <v>344200</v>
      </c>
      <c r="E18" s="13">
        <v>312500</v>
      </c>
      <c r="F18" s="13">
        <v>245900</v>
      </c>
      <c r="G18" s="13">
        <v>276400</v>
      </c>
      <c r="H18" s="13">
        <v>184100</v>
      </c>
      <c r="I18" s="13">
        <v>231800</v>
      </c>
      <c r="J18" s="13">
        <v>224600</v>
      </c>
      <c r="K18" s="13">
        <v>282700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3500</v>
      </c>
      <c r="F20" s="13">
        <v>2700</v>
      </c>
      <c r="G20" s="13">
        <v>2300</v>
      </c>
      <c r="H20" s="13">
        <v>1400</v>
      </c>
      <c r="I20" s="13">
        <v>9000</v>
      </c>
      <c r="J20" s="13">
        <v>3300</v>
      </c>
      <c r="K20" s="13">
        <v>6700</v>
      </c>
    </row>
    <row r="21" spans="3:11" x14ac:dyDescent="0.2">
      <c r="C21" s="11" t="s">
        <v>33</v>
      </c>
      <c r="D21" s="13">
        <v>421500</v>
      </c>
      <c r="E21" s="13">
        <v>389900</v>
      </c>
      <c r="F21" s="13">
        <v>321800</v>
      </c>
      <c r="G21" s="13">
        <v>348200</v>
      </c>
      <c r="H21" s="13">
        <v>253100</v>
      </c>
      <c r="I21" s="13">
        <v>309500</v>
      </c>
      <c r="J21" s="13">
        <v>297900</v>
      </c>
      <c r="K21" s="13">
        <v>356100</v>
      </c>
    </row>
    <row r="22" spans="3:11" x14ac:dyDescent="0.2">
      <c r="C22" s="11" t="s">
        <v>34</v>
      </c>
      <c r="D22" s="13">
        <v>26700</v>
      </c>
      <c r="E22" s="13">
        <v>26800</v>
      </c>
      <c r="F22" s="13">
        <v>28200</v>
      </c>
      <c r="G22" s="13">
        <v>27700</v>
      </c>
      <c r="H22" s="13">
        <v>28700</v>
      </c>
      <c r="I22" s="13">
        <v>27300</v>
      </c>
      <c r="J22" s="13">
        <v>30800</v>
      </c>
      <c r="K22" s="13">
        <v>31400</v>
      </c>
    </row>
    <row r="23" spans="3:11" x14ac:dyDescent="0.2">
      <c r="C23" s="11" t="s">
        <v>35</v>
      </c>
      <c r="D23" s="13">
        <v>323300</v>
      </c>
      <c r="E23" s="13">
        <v>289300</v>
      </c>
      <c r="F23" s="13">
        <v>220400</v>
      </c>
      <c r="G23" s="13">
        <v>251000</v>
      </c>
      <c r="H23" s="13">
        <v>156800</v>
      </c>
      <c r="I23" s="13">
        <v>213500</v>
      </c>
      <c r="J23" s="13">
        <v>197000</v>
      </c>
      <c r="K23" s="13">
        <v>257900</v>
      </c>
    </row>
    <row r="24" spans="3:11" x14ac:dyDescent="0.2">
      <c r="C24" s="11" t="s">
        <v>36</v>
      </c>
      <c r="D24" s="13">
        <v>58800</v>
      </c>
      <c r="E24" s="13">
        <v>56500</v>
      </c>
      <c r="F24" s="13">
        <v>38300</v>
      </c>
      <c r="G24" s="13">
        <v>50700</v>
      </c>
      <c r="H24" s="13">
        <v>32100</v>
      </c>
      <c r="I24" s="13">
        <v>37200</v>
      </c>
      <c r="J24" s="13">
        <v>28900</v>
      </c>
      <c r="K24" s="13">
        <v>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264500</v>
      </c>
      <c r="E26" s="13">
        <v>232800</v>
      </c>
      <c r="F26" s="13">
        <v>182100</v>
      </c>
      <c r="G26" s="13">
        <v>200300</v>
      </c>
      <c r="H26" s="13">
        <v>124800</v>
      </c>
      <c r="I26" s="13">
        <v>176300</v>
      </c>
      <c r="J26" s="13">
        <v>168100</v>
      </c>
      <c r="K26" s="13">
        <v>206000</v>
      </c>
    </row>
    <row r="27" spans="3:11" x14ac:dyDescent="0.2">
      <c r="C27" s="11" t="s">
        <v>38</v>
      </c>
      <c r="D27" s="13">
        <v>264500</v>
      </c>
      <c r="E27" s="13">
        <v>232800</v>
      </c>
      <c r="F27" s="13">
        <v>182100</v>
      </c>
      <c r="G27" s="13">
        <v>200300</v>
      </c>
      <c r="H27" s="13">
        <v>124800</v>
      </c>
      <c r="I27" s="13">
        <v>176300</v>
      </c>
      <c r="J27" s="13">
        <v>168100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-3500</v>
      </c>
      <c r="F32" s="13">
        <v>-2700</v>
      </c>
      <c r="G32" s="13">
        <v>-2300</v>
      </c>
      <c r="H32" s="13">
        <v>-1400</v>
      </c>
      <c r="I32" s="13">
        <v>-9000</v>
      </c>
      <c r="J32" s="13">
        <v>-3300</v>
      </c>
      <c r="K32" s="13">
        <v>-6700</v>
      </c>
    </row>
    <row r="33" spans="2:11" x14ac:dyDescent="0.2">
      <c r="C33" s="11" t="s">
        <v>44</v>
      </c>
      <c r="D33" s="13">
        <v>264500</v>
      </c>
      <c r="E33" s="13">
        <v>232800</v>
      </c>
      <c r="F33" s="13">
        <v>182100</v>
      </c>
      <c r="G33" s="13">
        <v>200300</v>
      </c>
      <c r="H33" s="13">
        <v>124800</v>
      </c>
      <c r="I33" s="13">
        <v>176300</v>
      </c>
      <c r="J33" s="13">
        <v>168100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264500</v>
      </c>
      <c r="E35" s="13">
        <v>232800</v>
      </c>
      <c r="F35" s="13">
        <v>182100</v>
      </c>
      <c r="G35" s="13">
        <v>200300</v>
      </c>
      <c r="H35" s="13">
        <v>124800</v>
      </c>
      <c r="I35" s="13">
        <v>176300</v>
      </c>
      <c r="J35" s="13">
        <v>168100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601400</v>
      </c>
      <c r="E41" s="13">
        <v>536500</v>
      </c>
      <c r="F41" s="13">
        <v>513100</v>
      </c>
      <c r="G41" s="13">
        <v>427500</v>
      </c>
      <c r="H41" s="13">
        <v>649000</v>
      </c>
      <c r="I41" s="13">
        <v>508900</v>
      </c>
      <c r="J41" s="13">
        <v>397300</v>
      </c>
      <c r="K41" s="13">
        <v>340500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1344100</v>
      </c>
      <c r="E43" s="13">
        <v>1255000</v>
      </c>
      <c r="F43" s="13">
        <v>1152200</v>
      </c>
      <c r="G43" s="13">
        <v>1223500</v>
      </c>
      <c r="H43" s="13">
        <v>1159000</v>
      </c>
      <c r="I43" s="13">
        <v>1236000</v>
      </c>
      <c r="J43" s="13">
        <v>1232100</v>
      </c>
      <c r="K43" s="13">
        <v>1283100</v>
      </c>
    </row>
    <row r="44" spans="2:11" x14ac:dyDescent="0.2">
      <c r="C44" s="11" t="s">
        <v>52</v>
      </c>
      <c r="D44" s="13">
        <v>977800</v>
      </c>
      <c r="E44" s="13">
        <v>900600</v>
      </c>
      <c r="F44" s="13">
        <v>835800</v>
      </c>
      <c r="G44" s="13">
        <v>838500</v>
      </c>
      <c r="H44" s="13">
        <v>886000</v>
      </c>
      <c r="I44" s="13">
        <v>852100</v>
      </c>
      <c r="J44" s="13">
        <v>806100</v>
      </c>
      <c r="K44" s="13">
        <v>816600</v>
      </c>
    </row>
    <row r="45" spans="2:11" x14ac:dyDescent="0.2">
      <c r="C45" s="11" t="s">
        <v>53</v>
      </c>
      <c r="D45" s="13">
        <v>136200</v>
      </c>
      <c r="E45" s="13">
        <v>123000</v>
      </c>
      <c r="F45" s="13">
        <v>118100</v>
      </c>
      <c r="G45" s="13">
        <v>115400</v>
      </c>
      <c r="H45" s="13">
        <v>105400</v>
      </c>
      <c r="I45" s="13">
        <v>109000</v>
      </c>
      <c r="J45" s="13">
        <v>113000</v>
      </c>
      <c r="K45" s="13">
        <v>145800</v>
      </c>
    </row>
    <row r="46" spans="2:11" x14ac:dyDescent="0.2">
      <c r="C46" s="11" t="s">
        <v>54</v>
      </c>
      <c r="D46" s="13">
        <v>3059500</v>
      </c>
      <c r="E46" s="13">
        <v>2815100</v>
      </c>
      <c r="F46" s="13">
        <v>2619200</v>
      </c>
      <c r="G46" s="13">
        <v>2605000</v>
      </c>
      <c r="H46" s="13">
        <v>2799400</v>
      </c>
      <c r="I46" s="13">
        <v>2706000</v>
      </c>
      <c r="J46" s="13">
        <v>2548400</v>
      </c>
      <c r="K46" s="13">
        <v>2586000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895600</v>
      </c>
      <c r="E48" s="13">
        <v>881100</v>
      </c>
      <c r="F48" s="13">
        <v>897300</v>
      </c>
      <c r="G48" s="13">
        <v>879600</v>
      </c>
      <c r="H48" s="13">
        <v>858300</v>
      </c>
      <c r="I48" s="13">
        <v>841800</v>
      </c>
      <c r="J48" s="13">
        <v>997300</v>
      </c>
      <c r="K48" s="13">
        <v>972200</v>
      </c>
    </row>
    <row r="49" spans="3:11" x14ac:dyDescent="0.2">
      <c r="C49" s="11" t="s">
        <v>57</v>
      </c>
      <c r="D49" s="13">
        <v>5175800</v>
      </c>
      <c r="E49" s="13">
        <v>5086600</v>
      </c>
      <c r="F49" s="13">
        <v>5156300</v>
      </c>
      <c r="G49" s="13">
        <v>5032700</v>
      </c>
      <c r="H49" s="13">
        <v>5004700</v>
      </c>
      <c r="I49" s="13">
        <v>4957000</v>
      </c>
      <c r="J49" s="13">
        <v>4838400</v>
      </c>
      <c r="K49" s="13">
        <v>4840600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499100</v>
      </c>
      <c r="E52" s="13">
        <v>488100</v>
      </c>
      <c r="F52" s="13">
        <v>479200</v>
      </c>
      <c r="G52" s="13">
        <v>468700</v>
      </c>
      <c r="H52" s="13">
        <v>451700</v>
      </c>
      <c r="I52" s="13">
        <v>439500</v>
      </c>
      <c r="J52" s="13">
        <v>285300</v>
      </c>
      <c r="K52" s="13">
        <v>270500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9630000</v>
      </c>
      <c r="E54" s="13">
        <v>9270900</v>
      </c>
      <c r="F54" s="13">
        <v>9152100</v>
      </c>
      <c r="G54" s="13">
        <v>8986000</v>
      </c>
      <c r="H54" s="13">
        <v>9114100</v>
      </c>
      <c r="I54" s="13">
        <v>8944300</v>
      </c>
      <c r="J54" s="13">
        <v>8669500</v>
      </c>
      <c r="K54" s="13">
        <v>8669300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1006600</v>
      </c>
      <c r="E57" s="13">
        <v>911100</v>
      </c>
      <c r="F57" s="13">
        <v>853900</v>
      </c>
      <c r="G57" s="13">
        <v>899800</v>
      </c>
      <c r="H57" s="13">
        <v>912600</v>
      </c>
      <c r="I57" s="13">
        <v>947000</v>
      </c>
      <c r="J57" s="13">
        <v>983300</v>
      </c>
      <c r="K57" s="13">
        <v>952700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90500</v>
      </c>
      <c r="H58" s="13">
        <v>505000</v>
      </c>
      <c r="I58" s="13">
        <v>500000</v>
      </c>
      <c r="J58" s="13">
        <v>86500</v>
      </c>
      <c r="K58" s="13">
        <v>184300</v>
      </c>
    </row>
    <row r="59" spans="3:11" x14ac:dyDescent="0.2">
      <c r="C59" s="11" t="s">
        <v>67</v>
      </c>
      <c r="D59" s="13">
        <v>894900</v>
      </c>
      <c r="E59" s="13">
        <v>864300</v>
      </c>
      <c r="F59" s="13">
        <v>884900</v>
      </c>
      <c r="G59" s="13">
        <v>776100</v>
      </c>
      <c r="H59" s="13">
        <v>696200</v>
      </c>
      <c r="I59" s="13">
        <v>647400</v>
      </c>
      <c r="J59" s="13">
        <v>680100</v>
      </c>
      <c r="K59" s="13">
        <v>688300</v>
      </c>
    </row>
    <row r="60" spans="3:11" x14ac:dyDescent="0.2">
      <c r="C60" s="11" t="s">
        <v>68</v>
      </c>
      <c r="D60" s="13">
        <v>1901400</v>
      </c>
      <c r="E60" s="13">
        <v>1775400</v>
      </c>
      <c r="F60" s="13">
        <v>1738800</v>
      </c>
      <c r="G60" s="13">
        <v>1766400</v>
      </c>
      <c r="H60" s="13">
        <v>2113800</v>
      </c>
      <c r="I60" s="13">
        <v>2094400</v>
      </c>
      <c r="J60" s="13">
        <v>1749900</v>
      </c>
      <c r="K60" s="13">
        <v>1825300</v>
      </c>
    </row>
    <row r="61" spans="3:11" x14ac:dyDescent="0.2">
      <c r="C61" s="11" t="s">
        <v>69</v>
      </c>
      <c r="D61" s="13">
        <v>3083200</v>
      </c>
      <c r="E61" s="13">
        <v>3063400</v>
      </c>
      <c r="F61" s="13">
        <v>3108800</v>
      </c>
      <c r="G61" s="13">
        <v>3047200</v>
      </c>
      <c r="H61" s="13">
        <v>3000900</v>
      </c>
      <c r="I61" s="13">
        <v>2963000</v>
      </c>
      <c r="J61" s="13">
        <v>2993800</v>
      </c>
      <c r="K61" s="13">
        <v>2916700</v>
      </c>
    </row>
    <row r="62" spans="3:11" x14ac:dyDescent="0.2">
      <c r="C62" s="11" t="s">
        <v>70</v>
      </c>
      <c r="D62" s="13">
        <v>926000</v>
      </c>
      <c r="E62" s="13">
        <v>933000</v>
      </c>
      <c r="F62" s="13">
        <v>918700</v>
      </c>
      <c r="G62" s="13">
        <v>926000</v>
      </c>
      <c r="H62" s="13">
        <v>910000</v>
      </c>
      <c r="I62" s="13">
        <v>906200</v>
      </c>
      <c r="J62" s="13">
        <v>893100</v>
      </c>
      <c r="K62" s="13">
        <v>909700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5910700</v>
      </c>
      <c r="E66" s="13">
        <v>5771700</v>
      </c>
      <c r="F66" s="13">
        <v>5766300</v>
      </c>
      <c r="G66" s="13">
        <v>5739600</v>
      </c>
      <c r="H66" s="13">
        <v>6024600</v>
      </c>
      <c r="I66" s="13">
        <v>5963600</v>
      </c>
      <c r="J66" s="13">
        <v>5636800</v>
      </c>
      <c r="K66" s="13">
        <v>5651700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8962900</v>
      </c>
      <c r="E72" s="13">
        <v>8769700</v>
      </c>
      <c r="F72" s="13">
        <v>8608300</v>
      </c>
      <c r="G72" s="13">
        <v>8497500</v>
      </c>
      <c r="H72" s="13">
        <v>8368600</v>
      </c>
      <c r="I72" s="13">
        <v>8314500</v>
      </c>
      <c r="J72" s="13">
        <v>8211300</v>
      </c>
      <c r="K72" s="13">
        <v>8114300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3719300</v>
      </c>
      <c r="E76" s="13">
        <v>3499100</v>
      </c>
      <c r="F76" s="13">
        <v>3385800</v>
      </c>
      <c r="G76" s="13">
        <v>3246400</v>
      </c>
      <c r="H76" s="13">
        <v>3089500</v>
      </c>
      <c r="I76" s="13">
        <v>2980700</v>
      </c>
      <c r="J76" s="13">
        <v>3032700</v>
      </c>
      <c r="K76" s="13">
        <v>3017600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264500</v>
      </c>
      <c r="E81" s="13">
        <v>232800</v>
      </c>
      <c r="F81" s="13">
        <v>182100</v>
      </c>
      <c r="G81" s="13">
        <v>200300</v>
      </c>
      <c r="H81" s="13">
        <v>124800</v>
      </c>
      <c r="I81" s="13">
        <v>176300</v>
      </c>
      <c r="J81" s="13">
        <v>168100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73800</v>
      </c>
      <c r="F83" s="13">
        <v>73200</v>
      </c>
      <c r="G83" s="13">
        <v>69500</v>
      </c>
      <c r="H83" s="13">
        <v>67600</v>
      </c>
      <c r="I83" s="13">
        <v>68800</v>
      </c>
      <c r="J83" s="13">
        <v>70000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260100</v>
      </c>
      <c r="E89" s="13">
        <v>177200</v>
      </c>
      <c r="F89" s="13">
        <v>417900</v>
      </c>
      <c r="G89" s="13">
        <v>339200</v>
      </c>
      <c r="H89" s="13">
        <v>271800</v>
      </c>
      <c r="I89" s="13">
        <v>75900</v>
      </c>
      <c r="J89" s="13">
        <v>361200</v>
      </c>
      <c r="K89" s="13">
        <v>350900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-31300</v>
      </c>
      <c r="F91" s="13">
        <v>-42100</v>
      </c>
      <c r="G91" s="13">
        <v>-44400</v>
      </c>
      <c r="H91" s="13">
        <v>-39000</v>
      </c>
      <c r="I91" s="13">
        <v>-40200</v>
      </c>
      <c r="J91" s="13">
        <v>-49500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-29600</v>
      </c>
      <c r="F94" s="13">
        <v>-118400</v>
      </c>
      <c r="G94" s="13">
        <v>-64700</v>
      </c>
      <c r="H94" s="13">
        <v>-67800</v>
      </c>
      <c r="I94" s="13">
        <v>-230500</v>
      </c>
      <c r="J94" s="13">
        <v>-48200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-71300</v>
      </c>
      <c r="F96" s="13">
        <v>-71300</v>
      </c>
      <c r="G96" s="13">
        <v>-71500</v>
      </c>
      <c r="H96" s="13">
        <v>-70700</v>
      </c>
      <c r="I96" s="13">
        <v>-70900</v>
      </c>
      <c r="J96" s="13">
        <v>-71100</v>
      </c>
      <c r="K96" s="13">
        <v>-71300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-124200</v>
      </c>
      <c r="F100" s="13">
        <v>-223000</v>
      </c>
      <c r="G100" s="13">
        <v>-496800</v>
      </c>
      <c r="H100" s="13">
        <v>-67500</v>
      </c>
      <c r="I100" s="13">
        <v>281000</v>
      </c>
      <c r="J100" s="13">
        <v>-255600</v>
      </c>
      <c r="K100" s="13">
        <v>-277900</v>
      </c>
    </row>
    <row r="101" spans="3:11" x14ac:dyDescent="0.2">
      <c r="C101" s="11" t="s">
        <v>19</v>
      </c>
      <c r="D101" s="13">
        <v>2400</v>
      </c>
      <c r="E101" s="13">
        <v>100</v>
      </c>
      <c r="F101" s="13">
        <v>9000</v>
      </c>
      <c r="G101" s="13">
        <v>800</v>
      </c>
      <c r="H101" s="13">
        <v>3500</v>
      </c>
      <c r="I101" s="13">
        <v>-14700</v>
      </c>
      <c r="J101" s="13">
        <v>-700</v>
      </c>
      <c r="K101" s="13">
        <v>-5100</v>
      </c>
    </row>
    <row r="102" spans="3:11" x14ac:dyDescent="0.2">
      <c r="C102" s="11" t="s">
        <v>20</v>
      </c>
      <c r="D102" s="13">
        <v>64800</v>
      </c>
      <c r="E102" s="13">
        <v>23400</v>
      </c>
      <c r="F102" s="13">
        <v>85600</v>
      </c>
      <c r="G102" s="13">
        <v>-221500</v>
      </c>
      <c r="H102" s="13">
        <v>140100</v>
      </c>
      <c r="I102" s="13">
        <v>111700</v>
      </c>
      <c r="J102" s="13">
        <v>56700</v>
      </c>
      <c r="K102" s="13">
        <v>19200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13885000</v>
      </c>
      <c r="E8" s="13">
        <v>11882000</v>
      </c>
      <c r="F8" s="13">
        <v>10706000</v>
      </c>
      <c r="G8" s="13">
        <v>9712000</v>
      </c>
      <c r="H8" s="13">
        <v>8354000</v>
      </c>
      <c r="I8" s="13">
        <v>9770000</v>
      </c>
      <c r="J8" s="13">
        <v>10204000</v>
      </c>
      <c r="K8" s="13">
        <v>10764000</v>
      </c>
    </row>
    <row r="9" spans="1:11" x14ac:dyDescent="0.2">
      <c r="C9" s="11" t="s">
        <v>22</v>
      </c>
      <c r="D9" s="13">
        <v>10740000</v>
      </c>
      <c r="E9" s="13">
        <v>10062000</v>
      </c>
      <c r="F9" s="13">
        <v>9132000</v>
      </c>
      <c r="G9" s="13">
        <v>8359000</v>
      </c>
      <c r="H9" s="13">
        <v>7604000</v>
      </c>
      <c r="I9" s="13">
        <v>8234000</v>
      </c>
      <c r="J9" s="13">
        <v>8718000</v>
      </c>
      <c r="K9" s="13">
        <v>9377000</v>
      </c>
    </row>
    <row r="10" spans="1:11" x14ac:dyDescent="0.2">
      <c r="C10" s="11" t="s">
        <v>23</v>
      </c>
      <c r="D10" s="13">
        <v>3145000</v>
      </c>
      <c r="E10" s="13">
        <v>1820000</v>
      </c>
      <c r="F10" s="13">
        <v>1574000</v>
      </c>
      <c r="G10" s="13">
        <v>1353000</v>
      </c>
      <c r="H10" s="13">
        <v>750000</v>
      </c>
      <c r="I10" s="13">
        <v>1536000</v>
      </c>
      <c r="J10" s="13">
        <v>1486000</v>
      </c>
      <c r="K10" s="13">
        <v>1387000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194000</v>
      </c>
      <c r="F12" s="13">
        <v>214000</v>
      </c>
      <c r="G12" s="13">
        <v>193000</v>
      </c>
      <c r="H12" s="13">
        <v>182000</v>
      </c>
      <c r="I12" s="13">
        <v>179000</v>
      </c>
      <c r="J12" s="13">
        <v>173000</v>
      </c>
      <c r="K12" s="13">
        <v>194000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124000</v>
      </c>
      <c r="E14" s="13">
        <v>0</v>
      </c>
      <c r="F14" s="13">
        <v>54000</v>
      </c>
      <c r="G14" s="13">
        <v>680000</v>
      </c>
      <c r="H14" s="13">
        <v>52000</v>
      </c>
      <c r="I14" s="13">
        <v>161000</v>
      </c>
      <c r="J14" s="13">
        <v>2950000</v>
      </c>
      <c r="K14" s="13">
        <v>311000</v>
      </c>
    </row>
    <row r="15" spans="1:11" x14ac:dyDescent="0.2">
      <c r="C15" s="11" t="s">
        <v>28</v>
      </c>
      <c r="D15" s="13">
        <v>100000</v>
      </c>
      <c r="E15" s="13">
        <v>101000</v>
      </c>
      <c r="F15" s="13">
        <v>101000</v>
      </c>
      <c r="G15" s="13">
        <v>100000</v>
      </c>
      <c r="H15" s="13">
        <v>100000</v>
      </c>
      <c r="I15" s="13">
        <v>100000</v>
      </c>
      <c r="J15" s="13">
        <v>99000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11632000</v>
      </c>
      <c r="E17" s="13">
        <v>10723000</v>
      </c>
      <c r="F17" s="13">
        <v>9909000</v>
      </c>
      <c r="G17" s="13">
        <v>9704000</v>
      </c>
      <c r="H17" s="13">
        <v>8295000</v>
      </c>
      <c r="I17" s="13">
        <v>9008000</v>
      </c>
      <c r="J17" s="13">
        <v>12272000</v>
      </c>
      <c r="K17" s="13">
        <v>10370000</v>
      </c>
    </row>
    <row r="18" spans="3:11" x14ac:dyDescent="0.2">
      <c r="C18" s="11" t="s">
        <v>30</v>
      </c>
      <c r="D18" s="13">
        <v>2253000</v>
      </c>
      <c r="E18" s="13">
        <v>1159000</v>
      </c>
      <c r="F18" s="13">
        <v>797000</v>
      </c>
      <c r="G18" s="13">
        <v>8000</v>
      </c>
      <c r="H18" s="13">
        <v>59000</v>
      </c>
      <c r="I18" s="13">
        <v>762000</v>
      </c>
      <c r="J18" s="13">
        <v>-2068000</v>
      </c>
      <c r="K18" s="13">
        <v>394000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390000</v>
      </c>
      <c r="E20" s="13">
        <v>360000</v>
      </c>
      <c r="F20" s="13">
        <v>1267000</v>
      </c>
      <c r="G20" s="13">
        <v>232000</v>
      </c>
      <c r="H20" s="13">
        <v>-43000</v>
      </c>
      <c r="I20" s="13">
        <v>-133000</v>
      </c>
      <c r="J20" s="13">
        <v>94000</v>
      </c>
      <c r="K20" s="13">
        <v>276000</v>
      </c>
    </row>
    <row r="21" spans="3:11" x14ac:dyDescent="0.2">
      <c r="C21" s="11" t="s">
        <v>33</v>
      </c>
      <c r="D21" s="13">
        <v>3388000</v>
      </c>
      <c r="E21" s="13">
        <v>2236000</v>
      </c>
      <c r="F21" s="13">
        <v>2790000</v>
      </c>
      <c r="G21" s="13">
        <v>964000</v>
      </c>
      <c r="H21" s="13">
        <v>716000</v>
      </c>
      <c r="I21" s="13">
        <v>1353000</v>
      </c>
      <c r="J21" s="13">
        <v>-1261000</v>
      </c>
      <c r="K21" s="13">
        <v>1409000</v>
      </c>
    </row>
    <row r="22" spans="3:11" x14ac:dyDescent="0.2">
      <c r="C22" s="11" t="s">
        <v>34</v>
      </c>
      <c r="D22" s="13">
        <v>187000</v>
      </c>
      <c r="E22" s="13">
        <v>196000</v>
      </c>
      <c r="F22" s="13">
        <v>248000</v>
      </c>
      <c r="G22" s="13">
        <v>198000</v>
      </c>
      <c r="H22" s="13">
        <v>199000</v>
      </c>
      <c r="I22" s="13">
        <v>233000</v>
      </c>
      <c r="J22" s="13">
        <v>222000</v>
      </c>
      <c r="K22" s="13">
        <v>233000</v>
      </c>
    </row>
    <row r="23" spans="3:11" x14ac:dyDescent="0.2">
      <c r="C23" s="11" t="s">
        <v>35</v>
      </c>
      <c r="D23" s="13">
        <v>2456000</v>
      </c>
      <c r="E23" s="13">
        <v>1323000</v>
      </c>
      <c r="F23" s="13">
        <v>1816000</v>
      </c>
      <c r="G23" s="13">
        <v>42000</v>
      </c>
      <c r="H23" s="13">
        <v>-183000</v>
      </c>
      <c r="I23" s="13">
        <v>396000</v>
      </c>
      <c r="J23" s="13">
        <v>-2196000</v>
      </c>
      <c r="K23" s="13">
        <v>437000</v>
      </c>
    </row>
    <row r="24" spans="3:11" x14ac:dyDescent="0.2">
      <c r="C24" s="11" t="s">
        <v>36</v>
      </c>
      <c r="D24" s="13">
        <v>524000</v>
      </c>
      <c r="E24" s="13">
        <v>317000</v>
      </c>
      <c r="F24" s="13">
        <v>562000</v>
      </c>
      <c r="G24" s="13">
        <v>43000</v>
      </c>
      <c r="H24" s="13">
        <v>34000</v>
      </c>
      <c r="I24" s="13">
        <v>138000</v>
      </c>
      <c r="J24" s="13">
        <v>114000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1932000</v>
      </c>
      <c r="E26" s="13">
        <v>1006000</v>
      </c>
      <c r="F26" s="13">
        <v>1254000</v>
      </c>
      <c r="G26" s="13">
        <v>-1000</v>
      </c>
      <c r="H26" s="13">
        <v>-217000</v>
      </c>
      <c r="I26" s="13">
        <v>258000</v>
      </c>
      <c r="J26" s="13">
        <v>-2310000</v>
      </c>
      <c r="K26" s="13">
        <v>347000</v>
      </c>
    </row>
    <row r="27" spans="3:11" x14ac:dyDescent="0.2">
      <c r="C27" s="11" t="s">
        <v>38</v>
      </c>
      <c r="D27" s="13">
        <v>1891000</v>
      </c>
      <c r="E27" s="13">
        <v>986000</v>
      </c>
      <c r="F27" s="13">
        <v>1234000</v>
      </c>
      <c r="G27" s="13">
        <v>-28000</v>
      </c>
      <c r="H27" s="13">
        <v>-227000</v>
      </c>
      <c r="I27" s="13">
        <v>237000</v>
      </c>
      <c r="J27" s="13">
        <v>-2323000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-390000</v>
      </c>
      <c r="E32" s="13">
        <v>-360000</v>
      </c>
      <c r="F32" s="13">
        <v>-1267000</v>
      </c>
      <c r="G32" s="13">
        <v>-232000</v>
      </c>
      <c r="H32" s="13">
        <v>43000</v>
      </c>
      <c r="I32" s="13">
        <v>133000</v>
      </c>
      <c r="J32" s="13">
        <v>-94000</v>
      </c>
      <c r="K32" s="13">
        <v>-276000</v>
      </c>
    </row>
    <row r="33" spans="2:11" x14ac:dyDescent="0.2">
      <c r="C33" s="11" t="s">
        <v>44</v>
      </c>
      <c r="D33" s="13">
        <v>1891000</v>
      </c>
      <c r="E33" s="13">
        <v>986000</v>
      </c>
      <c r="F33" s="13">
        <v>1234000</v>
      </c>
      <c r="G33" s="13">
        <v>-28000</v>
      </c>
      <c r="H33" s="13">
        <v>-227000</v>
      </c>
      <c r="I33" s="13">
        <v>237000</v>
      </c>
      <c r="J33" s="13">
        <v>-2323000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1891000</v>
      </c>
      <c r="E35" s="13">
        <v>986000</v>
      </c>
      <c r="F35" s="13">
        <v>1234000</v>
      </c>
      <c r="G35" s="13">
        <v>-28000</v>
      </c>
      <c r="H35" s="13">
        <v>-227000</v>
      </c>
      <c r="I35" s="13">
        <v>237000</v>
      </c>
      <c r="J35" s="13">
        <v>-2323000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3491000</v>
      </c>
      <c r="E41" s="13">
        <v>4133000</v>
      </c>
      <c r="F41" s="13">
        <v>5104000</v>
      </c>
      <c r="G41" s="13">
        <v>4549000</v>
      </c>
      <c r="H41" s="13">
        <v>3724000</v>
      </c>
      <c r="I41" s="13">
        <v>3633000</v>
      </c>
      <c r="J41" s="13">
        <v>2367000</v>
      </c>
      <c r="K41" s="13">
        <v>2823000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</v>
      </c>
      <c r="I42" s="13">
        <v>1000</v>
      </c>
      <c r="J42" s="13">
        <v>21000</v>
      </c>
      <c r="K42" s="13">
        <v>11000</v>
      </c>
    </row>
    <row r="43" spans="2:11" x14ac:dyDescent="0.2">
      <c r="C43" s="11" t="s">
        <v>51</v>
      </c>
      <c r="D43" s="13">
        <v>9157000</v>
      </c>
      <c r="E43" s="13">
        <v>8347000</v>
      </c>
      <c r="F43" s="13">
        <v>7452000</v>
      </c>
      <c r="G43" s="13">
        <v>7089000</v>
      </c>
      <c r="H43" s="13">
        <v>6887000</v>
      </c>
      <c r="I43" s="13">
        <v>7633000</v>
      </c>
      <c r="J43" s="13">
        <v>7596000</v>
      </c>
      <c r="K43" s="13">
        <v>8886000</v>
      </c>
    </row>
    <row r="44" spans="2:11" x14ac:dyDescent="0.2">
      <c r="C44" s="11" t="s">
        <v>52</v>
      </c>
      <c r="D44" s="13">
        <v>6952000</v>
      </c>
      <c r="E44" s="13">
        <v>6157000</v>
      </c>
      <c r="F44" s="13">
        <v>5701000</v>
      </c>
      <c r="G44" s="13">
        <v>5609000</v>
      </c>
      <c r="H44" s="13">
        <v>5784000</v>
      </c>
      <c r="I44" s="13">
        <v>6324000</v>
      </c>
      <c r="J44" s="13">
        <v>6214000</v>
      </c>
      <c r="K44" s="13">
        <v>6416000</v>
      </c>
    </row>
    <row r="45" spans="2:11" x14ac:dyDescent="0.2">
      <c r="C45" s="11" t="s">
        <v>53</v>
      </c>
      <c r="D45" s="13">
        <v>752000</v>
      </c>
      <c r="E45" s="13">
        <v>526000</v>
      </c>
      <c r="F45" s="13">
        <v>827000</v>
      </c>
      <c r="G45" s="13">
        <v>542000</v>
      </c>
      <c r="H45" s="13">
        <v>600000</v>
      </c>
      <c r="I45" s="13">
        <v>547000</v>
      </c>
      <c r="J45" s="13">
        <v>617000</v>
      </c>
      <c r="K45" s="13">
        <v>813000</v>
      </c>
    </row>
    <row r="46" spans="2:11" x14ac:dyDescent="0.2">
      <c r="C46" s="11" t="s">
        <v>54</v>
      </c>
      <c r="D46" s="13">
        <v>20352000</v>
      </c>
      <c r="E46" s="13">
        <v>19163000</v>
      </c>
      <c r="F46" s="13">
        <v>19084000</v>
      </c>
      <c r="G46" s="13">
        <v>17789000</v>
      </c>
      <c r="H46" s="13">
        <v>16997000</v>
      </c>
      <c r="I46" s="13">
        <v>18138000</v>
      </c>
      <c r="J46" s="13">
        <v>16815000</v>
      </c>
      <c r="K46" s="13">
        <v>18949000</v>
      </c>
    </row>
    <row r="47" spans="2:11" x14ac:dyDescent="0.2">
      <c r="C47" s="11" t="s">
        <v>55</v>
      </c>
      <c r="D47" s="13">
        <v>5026000</v>
      </c>
      <c r="E47" s="13">
        <v>4538000</v>
      </c>
      <c r="F47" s="13">
        <v>4578000</v>
      </c>
      <c r="G47" s="13">
        <v>4246000</v>
      </c>
      <c r="H47" s="13">
        <v>4207000</v>
      </c>
      <c r="I47" s="13">
        <v>4085000</v>
      </c>
      <c r="J47" s="13">
        <v>5059000</v>
      </c>
      <c r="K47" s="13">
        <v>6628000</v>
      </c>
    </row>
    <row r="48" spans="2:11" x14ac:dyDescent="0.2">
      <c r="C48" s="11" t="s">
        <v>56</v>
      </c>
      <c r="D48" s="13">
        <v>21609000</v>
      </c>
      <c r="E48" s="13">
        <v>21707000</v>
      </c>
      <c r="F48" s="13">
        <v>22095000</v>
      </c>
      <c r="G48" s="13">
        <v>22222000</v>
      </c>
      <c r="H48" s="13">
        <v>22499000</v>
      </c>
      <c r="I48" s="13">
        <v>22748000</v>
      </c>
      <c r="J48" s="13">
        <v>23068000</v>
      </c>
      <c r="K48" s="13">
        <v>23133000</v>
      </c>
    </row>
    <row r="49" spans="3:11" x14ac:dyDescent="0.2">
      <c r="C49" s="11" t="s">
        <v>57</v>
      </c>
      <c r="D49" s="13">
        <v>11926000</v>
      </c>
      <c r="E49" s="13">
        <v>12018000</v>
      </c>
      <c r="F49" s="13">
        <v>12260000</v>
      </c>
      <c r="G49" s="13">
        <v>12296000</v>
      </c>
      <c r="H49" s="13">
        <v>12333000</v>
      </c>
      <c r="I49" s="13">
        <v>12416000</v>
      </c>
      <c r="J49" s="13">
        <v>12555000</v>
      </c>
      <c r="K49" s="13">
        <v>13644000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2855000</v>
      </c>
      <c r="E52" s="13">
        <v>3011000</v>
      </c>
      <c r="F52" s="13">
        <v>3453000</v>
      </c>
      <c r="G52" s="13">
        <v>3392000</v>
      </c>
      <c r="H52" s="13">
        <v>3240000</v>
      </c>
      <c r="I52" s="13">
        <v>3299000</v>
      </c>
      <c r="J52" s="13">
        <v>3027000</v>
      </c>
      <c r="K52" s="13">
        <v>2583000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61768000</v>
      </c>
      <c r="E54" s="13">
        <v>60437000</v>
      </c>
      <c r="F54" s="13">
        <v>61470000</v>
      </c>
      <c r="G54" s="13">
        <v>59945000</v>
      </c>
      <c r="H54" s="13">
        <v>59276000</v>
      </c>
      <c r="I54" s="13">
        <v>60686000</v>
      </c>
      <c r="J54" s="13">
        <v>60524000</v>
      </c>
      <c r="K54" s="13">
        <v>64937000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4664000</v>
      </c>
      <c r="E57" s="13">
        <v>4200000</v>
      </c>
      <c r="F57" s="13">
        <v>3763000</v>
      </c>
      <c r="G57" s="13">
        <v>3400000</v>
      </c>
      <c r="H57" s="13">
        <v>3296000</v>
      </c>
      <c r="I57" s="13">
        <v>3769000</v>
      </c>
      <c r="J57" s="13">
        <v>3889000</v>
      </c>
      <c r="K57" s="13">
        <v>3855000</v>
      </c>
    </row>
    <row r="58" spans="3:11" x14ac:dyDescent="0.2">
      <c r="C58" s="11" t="s">
        <v>66</v>
      </c>
      <c r="D58" s="13">
        <v>648000</v>
      </c>
      <c r="E58" s="13">
        <v>644000</v>
      </c>
      <c r="F58" s="13">
        <v>616000</v>
      </c>
      <c r="G58" s="13">
        <v>676000</v>
      </c>
      <c r="H58" s="13">
        <v>1304000</v>
      </c>
      <c r="I58" s="13">
        <v>1874000</v>
      </c>
      <c r="J58" s="13">
        <v>1021000</v>
      </c>
      <c r="K58" s="13">
        <v>895000</v>
      </c>
    </row>
    <row r="59" spans="3:11" x14ac:dyDescent="0.2">
      <c r="C59" s="11" t="s">
        <v>67</v>
      </c>
      <c r="D59" s="13">
        <v>6996000</v>
      </c>
      <c r="E59" s="13">
        <v>6510000</v>
      </c>
      <c r="F59" s="13">
        <v>6729000</v>
      </c>
      <c r="G59" s="13">
        <v>6131000</v>
      </c>
      <c r="H59" s="13">
        <v>5186000</v>
      </c>
      <c r="I59" s="13">
        <v>5478000</v>
      </c>
      <c r="J59" s="13">
        <v>5769000</v>
      </c>
      <c r="K59" s="13">
        <v>6451000</v>
      </c>
    </row>
    <row r="60" spans="3:11" x14ac:dyDescent="0.2">
      <c r="C60" s="11" t="s">
        <v>68</v>
      </c>
      <c r="D60" s="13">
        <v>12308000</v>
      </c>
      <c r="E60" s="13">
        <v>11354000</v>
      </c>
      <c r="F60" s="13">
        <v>11108000</v>
      </c>
      <c r="G60" s="13">
        <v>10207000</v>
      </c>
      <c r="H60" s="13">
        <v>9786000</v>
      </c>
      <c r="I60" s="13">
        <v>11121000</v>
      </c>
      <c r="J60" s="13">
        <v>10679000</v>
      </c>
      <c r="K60" s="13">
        <v>11201000</v>
      </c>
    </row>
    <row r="61" spans="3:11" x14ac:dyDescent="0.2">
      <c r="C61" s="11" t="s">
        <v>69</v>
      </c>
      <c r="D61" s="13">
        <v>15093000</v>
      </c>
      <c r="E61" s="13">
        <v>16200000</v>
      </c>
      <c r="F61" s="13">
        <v>16491000</v>
      </c>
      <c r="G61" s="13">
        <v>16698000</v>
      </c>
      <c r="H61" s="13">
        <v>16288000</v>
      </c>
      <c r="I61" s="13">
        <v>16313000</v>
      </c>
      <c r="J61" s="13">
        <v>15975000</v>
      </c>
      <c r="K61" s="13">
        <v>17213000</v>
      </c>
    </row>
    <row r="62" spans="3:11" x14ac:dyDescent="0.2">
      <c r="C62" s="11" t="s">
        <v>70</v>
      </c>
      <c r="D62" s="13">
        <v>18214000</v>
      </c>
      <c r="E62" s="13">
        <v>18320000</v>
      </c>
      <c r="F62" s="13">
        <v>20866000</v>
      </c>
      <c r="G62" s="13">
        <v>20108000</v>
      </c>
      <c r="H62" s="13">
        <v>20105000</v>
      </c>
      <c r="I62" s="13">
        <v>19791000</v>
      </c>
      <c r="J62" s="13">
        <v>19776000</v>
      </c>
      <c r="K62" s="13">
        <v>18537000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46195000</v>
      </c>
      <c r="E66" s="13">
        <v>46434000</v>
      </c>
      <c r="F66" s="13">
        <v>49035000</v>
      </c>
      <c r="G66" s="13">
        <v>47591000</v>
      </c>
      <c r="H66" s="13">
        <v>46739000</v>
      </c>
      <c r="I66" s="13">
        <v>47780000</v>
      </c>
      <c r="J66" s="13">
        <v>46983000</v>
      </c>
      <c r="K66" s="13">
        <v>47538000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18200000</v>
      </c>
      <c r="E72" s="13">
        <v>16829000</v>
      </c>
      <c r="F72" s="13">
        <v>16361000</v>
      </c>
      <c r="G72" s="13">
        <v>15472000</v>
      </c>
      <c r="H72" s="13">
        <v>16017000</v>
      </c>
      <c r="I72" s="13">
        <v>16763000</v>
      </c>
      <c r="J72" s="13">
        <v>17045000</v>
      </c>
      <c r="K72" s="13">
        <v>19873000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15573000</v>
      </c>
      <c r="E76" s="13">
        <v>14003000</v>
      </c>
      <c r="F76" s="13">
        <v>12435000</v>
      </c>
      <c r="G76" s="13">
        <v>12354000</v>
      </c>
      <c r="H76" s="13">
        <v>12537000</v>
      </c>
      <c r="I76" s="13">
        <v>12906000</v>
      </c>
      <c r="J76" s="13">
        <v>13541000</v>
      </c>
      <c r="K76" s="13">
        <v>17399000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1891000</v>
      </c>
      <c r="E81" s="13">
        <v>986000</v>
      </c>
      <c r="F81" s="13">
        <v>1234000</v>
      </c>
      <c r="G81" s="13">
        <v>-28000</v>
      </c>
      <c r="H81" s="13">
        <v>-227000</v>
      </c>
      <c r="I81" s="13">
        <v>237000</v>
      </c>
      <c r="J81" s="13">
        <v>-2323000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745000</v>
      </c>
      <c r="E83" s="13">
        <v>717000</v>
      </c>
      <c r="F83" s="13">
        <v>726000</v>
      </c>
      <c r="G83" s="13">
        <v>724000</v>
      </c>
      <c r="H83" s="13">
        <v>700000</v>
      </c>
      <c r="I83" s="13">
        <v>724000</v>
      </c>
      <c r="J83" s="13">
        <v>713000</v>
      </c>
      <c r="K83" s="13">
        <v>739000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2004000</v>
      </c>
      <c r="E89" s="13">
        <v>-291000</v>
      </c>
      <c r="F89" s="13">
        <v>1630000</v>
      </c>
      <c r="G89" s="13">
        <v>1767000</v>
      </c>
      <c r="H89" s="13">
        <v>1590000</v>
      </c>
      <c r="I89" s="13">
        <v>1239000</v>
      </c>
      <c r="J89" s="13">
        <v>1950000</v>
      </c>
      <c r="K89" s="13">
        <v>1724000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-1000</v>
      </c>
      <c r="G91" s="13">
        <v>-2000</v>
      </c>
      <c r="H91" s="13">
        <v>393000</v>
      </c>
      <c r="I91" s="13">
        <v>-395000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-755000</v>
      </c>
      <c r="E94" s="13">
        <v>-13000</v>
      </c>
      <c r="F94" s="13">
        <v>-225000</v>
      </c>
      <c r="G94" s="13">
        <v>-82000</v>
      </c>
      <c r="H94" s="13">
        <v>-381000</v>
      </c>
      <c r="I94" s="13">
        <v>-153000</v>
      </c>
      <c r="J94" s="13">
        <v>-597000</v>
      </c>
      <c r="K94" s="13">
        <v>-715000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</v>
      </c>
      <c r="E96" s="13">
        <v>-521000</v>
      </c>
      <c r="F96" s="13">
        <v>-2071000</v>
      </c>
      <c r="G96" s="13">
        <v>0</v>
      </c>
      <c r="H96" s="13">
        <v>0</v>
      </c>
      <c r="I96" s="13">
        <v>0</v>
      </c>
      <c r="J96" s="13">
        <v>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-1905000</v>
      </c>
      <c r="E100" s="13">
        <v>-595000</v>
      </c>
      <c r="F100" s="13">
        <v>-955000</v>
      </c>
      <c r="G100" s="13">
        <v>-930000</v>
      </c>
      <c r="H100" s="13">
        <v>-1144000</v>
      </c>
      <c r="I100" s="13">
        <v>265000</v>
      </c>
      <c r="J100" s="13">
        <v>-1839000</v>
      </c>
      <c r="K100" s="13">
        <v>-589000</v>
      </c>
    </row>
    <row r="101" spans="3:11" x14ac:dyDescent="0.2">
      <c r="C101" s="11" t="s">
        <v>19</v>
      </c>
      <c r="D101" s="13">
        <v>36000</v>
      </c>
      <c r="E101" s="13">
        <v>-48000</v>
      </c>
      <c r="F101" s="13">
        <v>103000</v>
      </c>
      <c r="G101" s="13">
        <v>70000</v>
      </c>
      <c r="H101" s="13">
        <v>20000</v>
      </c>
      <c r="I101" s="13">
        <v>-86000</v>
      </c>
      <c r="J101" s="13">
        <v>27000</v>
      </c>
      <c r="K101" s="13">
        <v>-64000</v>
      </c>
    </row>
    <row r="102" spans="3:11" x14ac:dyDescent="0.2">
      <c r="C102" s="11" t="s">
        <v>20</v>
      </c>
      <c r="D102" s="13">
        <v>-620000</v>
      </c>
      <c r="E102" s="13">
        <v>-947000</v>
      </c>
      <c r="F102" s="13">
        <v>553000</v>
      </c>
      <c r="G102" s="13">
        <v>825000</v>
      </c>
      <c r="H102" s="13">
        <v>85000</v>
      </c>
      <c r="I102" s="13">
        <v>1265000</v>
      </c>
      <c r="J102" s="13">
        <v>-459000</v>
      </c>
      <c r="K102" s="13">
        <v>356000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1066300</v>
      </c>
      <c r="E8" s="13">
        <v>2135100</v>
      </c>
      <c r="F8" s="13">
        <v>1086300</v>
      </c>
      <c r="G8" s="13">
        <v>1052900</v>
      </c>
      <c r="H8" s="13">
        <v>1026200</v>
      </c>
      <c r="I8" s="13">
        <v>1047900</v>
      </c>
      <c r="J8" s="13">
        <v>1042000</v>
      </c>
      <c r="K8" s="13">
        <v>1030300</v>
      </c>
    </row>
    <row r="9" spans="1:11" x14ac:dyDescent="0.2">
      <c r="C9" s="11" t="s">
        <v>22</v>
      </c>
      <c r="D9" s="13">
        <v>689400</v>
      </c>
      <c r="E9" s="13">
        <v>1414200</v>
      </c>
      <c r="F9" s="13">
        <v>728700</v>
      </c>
      <c r="G9" s="13">
        <v>703600</v>
      </c>
      <c r="H9" s="13">
        <v>681700</v>
      </c>
      <c r="I9" s="13">
        <v>689400</v>
      </c>
      <c r="J9" s="13">
        <v>686300</v>
      </c>
      <c r="K9" s="13">
        <v>667200</v>
      </c>
    </row>
    <row r="10" spans="1:11" x14ac:dyDescent="0.2">
      <c r="C10" s="11" t="s">
        <v>23</v>
      </c>
      <c r="D10" s="13">
        <v>376900</v>
      </c>
      <c r="E10" s="13">
        <v>720900</v>
      </c>
      <c r="F10" s="13">
        <v>357600</v>
      </c>
      <c r="G10" s="13">
        <v>349300</v>
      </c>
      <c r="H10" s="13">
        <v>344500</v>
      </c>
      <c r="I10" s="13">
        <v>358500</v>
      </c>
      <c r="J10" s="13">
        <v>355700</v>
      </c>
      <c r="K10" s="13">
        <v>363100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150800</v>
      </c>
      <c r="F12" s="13">
        <v>75700</v>
      </c>
      <c r="G12" s="13">
        <v>75800</v>
      </c>
      <c r="H12" s="13">
        <v>70100</v>
      </c>
      <c r="I12" s="13">
        <v>70100</v>
      </c>
      <c r="J12" s="13">
        <v>67300</v>
      </c>
      <c r="K12" s="13">
        <v>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-226400</v>
      </c>
      <c r="F14" s="13">
        <v>-226400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18800</v>
      </c>
      <c r="E15" s="13">
        <v>41700</v>
      </c>
      <c r="F15" s="13">
        <v>19900</v>
      </c>
      <c r="G15" s="13">
        <v>20300</v>
      </c>
      <c r="H15" s="13">
        <v>17200</v>
      </c>
      <c r="I15" s="13">
        <v>19300</v>
      </c>
      <c r="J15" s="13">
        <v>21300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911300</v>
      </c>
      <c r="E17" s="13">
        <v>1619200</v>
      </c>
      <c r="F17" s="13">
        <v>719700</v>
      </c>
      <c r="G17" s="13">
        <v>906000</v>
      </c>
      <c r="H17" s="13">
        <v>878700</v>
      </c>
      <c r="I17" s="13">
        <v>891200</v>
      </c>
      <c r="J17" s="13">
        <v>898400</v>
      </c>
      <c r="K17" s="13">
        <v>886100</v>
      </c>
    </row>
    <row r="18" spans="3:11" x14ac:dyDescent="0.2">
      <c r="C18" s="11" t="s">
        <v>30</v>
      </c>
      <c r="D18" s="13">
        <v>155000</v>
      </c>
      <c r="E18" s="13">
        <v>515900</v>
      </c>
      <c r="F18" s="13">
        <v>366600</v>
      </c>
      <c r="G18" s="13">
        <v>146900</v>
      </c>
      <c r="H18" s="13">
        <v>147500</v>
      </c>
      <c r="I18" s="13">
        <v>156700</v>
      </c>
      <c r="J18" s="13">
        <v>143600</v>
      </c>
      <c r="K18" s="13">
        <v>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-10100</v>
      </c>
      <c r="F20" s="13">
        <v>-6400</v>
      </c>
      <c r="G20" s="13">
        <v>-6300</v>
      </c>
      <c r="H20" s="13">
        <v>-2400</v>
      </c>
      <c r="I20" s="13">
        <v>-2300</v>
      </c>
      <c r="J20" s="13">
        <v>-400</v>
      </c>
      <c r="K20" s="13">
        <v>2400</v>
      </c>
    </row>
    <row r="21" spans="3:11" x14ac:dyDescent="0.2">
      <c r="C21" s="11" t="s">
        <v>33</v>
      </c>
      <c r="D21" s="13">
        <v>211000</v>
      </c>
      <c r="E21" s="13">
        <v>607100</v>
      </c>
      <c r="F21" s="13">
        <v>411800</v>
      </c>
      <c r="G21" s="13">
        <v>194300</v>
      </c>
      <c r="H21" s="13">
        <v>191700</v>
      </c>
      <c r="I21" s="13">
        <v>203500</v>
      </c>
      <c r="J21" s="13">
        <v>192200</v>
      </c>
      <c r="K21" s="13">
        <v>197100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155300</v>
      </c>
      <c r="E23" s="13">
        <v>505800</v>
      </c>
      <c r="F23" s="13">
        <v>360100</v>
      </c>
      <c r="G23" s="13">
        <v>140600</v>
      </c>
      <c r="H23" s="13">
        <v>145100</v>
      </c>
      <c r="I23" s="13">
        <v>154400</v>
      </c>
      <c r="J23" s="13">
        <v>143200</v>
      </c>
      <c r="K23" s="13">
        <v>146600</v>
      </c>
    </row>
    <row r="24" spans="3:11" x14ac:dyDescent="0.2">
      <c r="C24" s="11" t="s">
        <v>36</v>
      </c>
      <c r="D24" s="13">
        <v>9100</v>
      </c>
      <c r="E24" s="13">
        <v>87100</v>
      </c>
      <c r="F24" s="13">
        <v>60500</v>
      </c>
      <c r="G24" s="13">
        <v>6100</v>
      </c>
      <c r="H24" s="13">
        <v>24700</v>
      </c>
      <c r="I24" s="13">
        <v>27400</v>
      </c>
      <c r="J24" s="13">
        <v>27300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146200</v>
      </c>
      <c r="E26" s="13">
        <v>418700</v>
      </c>
      <c r="F26" s="13">
        <v>299600</v>
      </c>
      <c r="G26" s="13">
        <v>134500</v>
      </c>
      <c r="H26" s="13">
        <v>120400</v>
      </c>
      <c r="I26" s="13">
        <v>127000</v>
      </c>
      <c r="J26" s="13">
        <v>115900</v>
      </c>
      <c r="K26" s="13">
        <v>122000</v>
      </c>
    </row>
    <row r="27" spans="3:11" x14ac:dyDescent="0.2">
      <c r="C27" s="11" t="s">
        <v>38</v>
      </c>
      <c r="D27" s="13">
        <v>144500</v>
      </c>
      <c r="E27" s="13">
        <v>414700</v>
      </c>
      <c r="F27" s="13">
        <v>296900</v>
      </c>
      <c r="G27" s="13">
        <v>133400</v>
      </c>
      <c r="H27" s="13">
        <v>119500</v>
      </c>
      <c r="I27" s="13">
        <v>126100</v>
      </c>
      <c r="J27" s="13">
        <v>115200</v>
      </c>
      <c r="K27" s="13">
        <v>121200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10100</v>
      </c>
      <c r="F32" s="13">
        <v>6400</v>
      </c>
      <c r="G32" s="13">
        <v>6300</v>
      </c>
      <c r="H32" s="13">
        <v>2400</v>
      </c>
      <c r="I32" s="13">
        <v>2300</v>
      </c>
      <c r="J32" s="13">
        <v>400</v>
      </c>
      <c r="K32" s="13">
        <v>-2400</v>
      </c>
    </row>
    <row r="33" spans="2:11" x14ac:dyDescent="0.2">
      <c r="C33" s="11" t="s">
        <v>44</v>
      </c>
      <c r="D33" s="13">
        <v>144500</v>
      </c>
      <c r="E33" s="13">
        <v>414700</v>
      </c>
      <c r="F33" s="13">
        <v>296900</v>
      </c>
      <c r="G33" s="13">
        <v>133400</v>
      </c>
      <c r="H33" s="13">
        <v>119500</v>
      </c>
      <c r="I33" s="13">
        <v>126100</v>
      </c>
      <c r="J33" s="13">
        <v>115200</v>
      </c>
      <c r="K33" s="13">
        <v>121200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144500</v>
      </c>
      <c r="E35" s="13">
        <v>414700</v>
      </c>
      <c r="F35" s="13">
        <v>296900</v>
      </c>
      <c r="G35" s="13">
        <v>133400</v>
      </c>
      <c r="H35" s="13">
        <v>119500</v>
      </c>
      <c r="I35" s="13">
        <v>126100</v>
      </c>
      <c r="J35" s="13">
        <v>115200</v>
      </c>
      <c r="K35" s="13">
        <v>121200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853300</v>
      </c>
      <c r="E41" s="13">
        <v>969000</v>
      </c>
      <c r="F41" s="13">
        <v>1336600</v>
      </c>
      <c r="G41" s="13">
        <v>983200</v>
      </c>
      <c r="H41" s="13">
        <v>1194000</v>
      </c>
      <c r="I41" s="13">
        <v>762600</v>
      </c>
      <c r="J41" s="13">
        <v>485900</v>
      </c>
      <c r="K41" s="13">
        <v>471600</v>
      </c>
    </row>
    <row r="42" spans="2:11" x14ac:dyDescent="0.2">
      <c r="C42" s="11" t="s">
        <v>50</v>
      </c>
      <c r="D42" s="13">
        <v>193400</v>
      </c>
      <c r="E42" s="13">
        <v>194700</v>
      </c>
      <c r="F42" s="13">
        <v>176300</v>
      </c>
      <c r="G42" s="13">
        <v>800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925100</v>
      </c>
      <c r="E43" s="13">
        <v>907000</v>
      </c>
      <c r="F43" s="13">
        <v>929100</v>
      </c>
      <c r="G43" s="13">
        <v>861000</v>
      </c>
      <c r="H43" s="13">
        <v>952500</v>
      </c>
      <c r="I43" s="13">
        <v>946300</v>
      </c>
      <c r="J43" s="13">
        <v>1002300</v>
      </c>
      <c r="K43" s="13">
        <v>987900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213400</v>
      </c>
      <c r="E45" s="13">
        <v>227600</v>
      </c>
      <c r="F45" s="13">
        <v>216300</v>
      </c>
      <c r="G45" s="13">
        <v>229600</v>
      </c>
      <c r="H45" s="13">
        <v>252700</v>
      </c>
      <c r="I45" s="13">
        <v>242400</v>
      </c>
      <c r="J45" s="13">
        <v>223400</v>
      </c>
      <c r="K45" s="13">
        <v>216100</v>
      </c>
    </row>
    <row r="46" spans="2:11" x14ac:dyDescent="0.2">
      <c r="C46" s="11" t="s">
        <v>54</v>
      </c>
      <c r="D46" s="13">
        <v>2185200</v>
      </c>
      <c r="E46" s="13">
        <v>2298200</v>
      </c>
      <c r="F46" s="13">
        <v>2658300</v>
      </c>
      <c r="G46" s="13">
        <v>2074600</v>
      </c>
      <c r="H46" s="13">
        <v>2399300</v>
      </c>
      <c r="I46" s="13">
        <v>1951200</v>
      </c>
      <c r="J46" s="13">
        <v>1711500</v>
      </c>
      <c r="K46" s="13">
        <v>1675600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907400</v>
      </c>
      <c r="E48" s="13">
        <v>907000</v>
      </c>
      <c r="F48" s="13">
        <v>893100</v>
      </c>
      <c r="G48" s="13">
        <v>903400</v>
      </c>
      <c r="H48" s="13">
        <v>878400</v>
      </c>
      <c r="I48" s="13">
        <v>843300</v>
      </c>
      <c r="J48" s="13">
        <v>819400</v>
      </c>
      <c r="K48" s="13">
        <v>525300</v>
      </c>
    </row>
    <row r="49" spans="3:11" x14ac:dyDescent="0.2">
      <c r="C49" s="11" t="s">
        <v>57</v>
      </c>
      <c r="D49" s="13">
        <v>2898400</v>
      </c>
      <c r="E49" s="13">
        <v>2883600</v>
      </c>
      <c r="F49" s="13">
        <v>2798300</v>
      </c>
      <c r="G49" s="13">
        <v>2875000</v>
      </c>
      <c r="H49" s="13">
        <v>2652300</v>
      </c>
      <c r="I49" s="13">
        <v>2656000</v>
      </c>
      <c r="J49" s="13">
        <v>2645300</v>
      </c>
      <c r="K49" s="13">
        <v>2668000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576500</v>
      </c>
      <c r="E52" s="13">
        <v>513200</v>
      </c>
      <c r="F52" s="13">
        <v>517300</v>
      </c>
      <c r="G52" s="13">
        <v>488600</v>
      </c>
      <c r="H52" s="13">
        <v>454300</v>
      </c>
      <c r="I52" s="13">
        <v>455100</v>
      </c>
      <c r="J52" s="13">
        <v>456000</v>
      </c>
      <c r="K52" s="13">
        <v>423900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6567500</v>
      </c>
      <c r="E54" s="13">
        <v>6602100</v>
      </c>
      <c r="F54" s="13">
        <v>6866900</v>
      </c>
      <c r="G54" s="13">
        <v>6341600</v>
      </c>
      <c r="H54" s="13">
        <v>6384400</v>
      </c>
      <c r="I54" s="13">
        <v>5905600</v>
      </c>
      <c r="J54" s="13">
        <v>5632300</v>
      </c>
      <c r="K54" s="13">
        <v>5292800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</v>
      </c>
      <c r="E57" s="13">
        <v>152500</v>
      </c>
      <c r="F57" s="13">
        <v>128600</v>
      </c>
      <c r="G57" s="13">
        <v>110100</v>
      </c>
      <c r="H57" s="13">
        <v>181900</v>
      </c>
      <c r="I57" s="13">
        <v>176500</v>
      </c>
      <c r="J57" s="13">
        <v>194100</v>
      </c>
      <c r="K57" s="13">
        <v>176500</v>
      </c>
    </row>
    <row r="58" spans="3:11" x14ac:dyDescent="0.2">
      <c r="C58" s="11" t="s">
        <v>66</v>
      </c>
      <c r="D58" s="13">
        <v>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350000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1119900</v>
      </c>
      <c r="E59" s="13">
        <v>1087200</v>
      </c>
      <c r="F59" s="13">
        <v>1139300</v>
      </c>
      <c r="G59" s="13">
        <v>1006100</v>
      </c>
      <c r="H59" s="13">
        <v>1025000</v>
      </c>
      <c r="I59" s="13">
        <v>1040300</v>
      </c>
      <c r="J59" s="13">
        <v>1074400</v>
      </c>
      <c r="K59" s="13">
        <v>1031400</v>
      </c>
    </row>
    <row r="60" spans="3:11" x14ac:dyDescent="0.2">
      <c r="C60" s="11" t="s">
        <v>68</v>
      </c>
      <c r="D60" s="13">
        <v>1275200</v>
      </c>
      <c r="E60" s="13">
        <v>1339700</v>
      </c>
      <c r="F60" s="13">
        <v>1367900</v>
      </c>
      <c r="G60" s="13">
        <v>1216200</v>
      </c>
      <c r="H60" s="13">
        <v>1307000</v>
      </c>
      <c r="I60" s="13">
        <v>1566800</v>
      </c>
      <c r="J60" s="13">
        <v>1268500</v>
      </c>
      <c r="K60" s="13">
        <v>1207900</v>
      </c>
    </row>
    <row r="61" spans="3:11" x14ac:dyDescent="0.2">
      <c r="C61" s="11" t="s">
        <v>69</v>
      </c>
      <c r="D61" s="13">
        <v>644400</v>
      </c>
      <c r="E61" s="13">
        <v>644300</v>
      </c>
      <c r="F61" s="13">
        <v>644100</v>
      </c>
      <c r="G61" s="13">
        <v>644000</v>
      </c>
      <c r="H61" s="13">
        <v>643800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974100</v>
      </c>
      <c r="E62" s="13">
        <v>971400</v>
      </c>
      <c r="F62" s="13">
        <v>986400</v>
      </c>
      <c r="G62" s="13">
        <v>816200</v>
      </c>
      <c r="H62" s="13">
        <v>786400</v>
      </c>
      <c r="I62" s="13">
        <v>760000</v>
      </c>
      <c r="J62" s="13">
        <v>782000</v>
      </c>
      <c r="K62" s="13">
        <v>542400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2936300</v>
      </c>
      <c r="E66" s="13">
        <v>2997900</v>
      </c>
      <c r="F66" s="13">
        <v>3040900</v>
      </c>
      <c r="G66" s="13">
        <v>2719000</v>
      </c>
      <c r="H66" s="13">
        <v>2779700</v>
      </c>
      <c r="I66" s="13">
        <v>2369300</v>
      </c>
      <c r="J66" s="13">
        <v>2093000</v>
      </c>
      <c r="K66" s="13">
        <v>1792900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5772400</v>
      </c>
      <c r="E72" s="13">
        <v>5671800</v>
      </c>
      <c r="F72" s="13">
        <v>5598700</v>
      </c>
      <c r="G72" s="13">
        <v>5341900</v>
      </c>
      <c r="H72" s="13">
        <v>5250500</v>
      </c>
      <c r="I72" s="13">
        <v>5173700</v>
      </c>
      <c r="J72" s="13">
        <v>5090400</v>
      </c>
      <c r="K72" s="13">
        <v>5012800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3631200</v>
      </c>
      <c r="E76" s="13">
        <v>3604200</v>
      </c>
      <c r="F76" s="13">
        <v>3826000</v>
      </c>
      <c r="G76" s="13">
        <v>3622600</v>
      </c>
      <c r="H76" s="13">
        <v>3604700</v>
      </c>
      <c r="I76" s="13">
        <v>3536300</v>
      </c>
      <c r="J76" s="13">
        <v>3539300</v>
      </c>
      <c r="K76" s="13">
        <v>3500000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144500</v>
      </c>
      <c r="E81" s="13">
        <v>414700</v>
      </c>
      <c r="F81" s="13">
        <v>296900</v>
      </c>
      <c r="G81" s="13">
        <v>133400</v>
      </c>
      <c r="H81" s="13">
        <v>119500</v>
      </c>
      <c r="I81" s="13">
        <v>126100</v>
      </c>
      <c r="J81" s="13">
        <v>115200</v>
      </c>
      <c r="K81" s="13">
        <v>121200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101300</v>
      </c>
      <c r="F83" s="13">
        <v>51700</v>
      </c>
      <c r="G83" s="13">
        <v>53700</v>
      </c>
      <c r="H83" s="13">
        <v>46600</v>
      </c>
      <c r="I83" s="13">
        <v>49100</v>
      </c>
      <c r="J83" s="13">
        <v>49000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536200</v>
      </c>
      <c r="F89" s="13">
        <v>416500</v>
      </c>
      <c r="G89" s="13">
        <v>204700</v>
      </c>
      <c r="H89" s="13">
        <v>186700</v>
      </c>
      <c r="I89" s="13">
        <v>102900</v>
      </c>
      <c r="J89" s="13">
        <v>163900</v>
      </c>
      <c r="K89" s="13">
        <v>213600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-99300</v>
      </c>
      <c r="F91" s="13">
        <v>-50100</v>
      </c>
      <c r="G91" s="13">
        <v>-59600</v>
      </c>
      <c r="H91" s="13">
        <v>-41300</v>
      </c>
      <c r="I91" s="13">
        <v>-46200</v>
      </c>
      <c r="J91" s="13">
        <v>-58500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-91400</v>
      </c>
      <c r="F94" s="13">
        <v>57300</v>
      </c>
      <c r="G94" s="13">
        <v>-281200</v>
      </c>
      <c r="H94" s="13">
        <v>-72500</v>
      </c>
      <c r="I94" s="13">
        <v>-47000</v>
      </c>
      <c r="J94" s="13">
        <v>-61000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-85900</v>
      </c>
      <c r="F96" s="13">
        <v>-43100</v>
      </c>
      <c r="G96" s="13">
        <v>-43600</v>
      </c>
      <c r="H96" s="13">
        <v>-43700</v>
      </c>
      <c r="I96" s="13">
        <v>-38400</v>
      </c>
      <c r="J96" s="13">
        <v>-38400</v>
      </c>
      <c r="K96" s="13">
        <v>-38700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-229800</v>
      </c>
      <c r="E100" s="13">
        <v>-459000</v>
      </c>
      <c r="F100" s="13">
        <v>-120400</v>
      </c>
      <c r="G100" s="13">
        <v>-134300</v>
      </c>
      <c r="H100" s="13">
        <v>317300</v>
      </c>
      <c r="I100" s="13">
        <v>220800</v>
      </c>
      <c r="J100" s="13">
        <v>-88700</v>
      </c>
      <c r="K100" s="13">
        <v>-113000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-115700</v>
      </c>
      <c r="E102" s="13">
        <v>-14200</v>
      </c>
      <c r="F102" s="13">
        <v>353400</v>
      </c>
      <c r="G102" s="13">
        <v>-210900</v>
      </c>
      <c r="H102" s="13">
        <v>431400</v>
      </c>
      <c r="I102" s="13">
        <v>276700</v>
      </c>
      <c r="J102" s="13">
        <v>14200</v>
      </c>
      <c r="K102" s="13">
        <v>63800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331500</v>
      </c>
      <c r="E8" s="13">
        <v>349400</v>
      </c>
      <c r="F8" s="13">
        <v>392100</v>
      </c>
      <c r="G8" s="13">
        <v>386200</v>
      </c>
      <c r="H8" s="13">
        <v>350800</v>
      </c>
      <c r="I8" s="13">
        <v>317600</v>
      </c>
      <c r="J8" s="13">
        <v>286200</v>
      </c>
      <c r="K8" s="13">
        <v>288400</v>
      </c>
    </row>
    <row r="9" spans="1:11" x14ac:dyDescent="0.2">
      <c r="C9" s="11" t="s">
        <v>22</v>
      </c>
      <c r="D9" s="13">
        <v>291400</v>
      </c>
      <c r="E9" s="13">
        <v>321400</v>
      </c>
      <c r="F9" s="13">
        <v>335200</v>
      </c>
      <c r="G9" s="13">
        <v>305700</v>
      </c>
      <c r="H9" s="13">
        <v>276000</v>
      </c>
      <c r="I9" s="13">
        <v>259900</v>
      </c>
      <c r="J9" s="13">
        <v>237400</v>
      </c>
      <c r="K9" s="13">
        <v>242000</v>
      </c>
    </row>
    <row r="10" spans="1:11" x14ac:dyDescent="0.2">
      <c r="C10" s="11" t="s">
        <v>23</v>
      </c>
      <c r="D10" s="13">
        <v>40100</v>
      </c>
      <c r="E10" s="13">
        <v>28100</v>
      </c>
      <c r="F10" s="13">
        <v>56900</v>
      </c>
      <c r="G10" s="13">
        <v>80500</v>
      </c>
      <c r="H10" s="13">
        <v>74800</v>
      </c>
      <c r="I10" s="13">
        <v>57800</v>
      </c>
      <c r="J10" s="13">
        <v>48800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18300</v>
      </c>
      <c r="F12" s="13">
        <v>16900</v>
      </c>
      <c r="G12" s="13">
        <v>14600</v>
      </c>
      <c r="H12" s="13">
        <v>14300</v>
      </c>
      <c r="I12" s="13">
        <v>15400</v>
      </c>
      <c r="J12" s="13">
        <v>18500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385200</v>
      </c>
      <c r="F17" s="13">
        <v>386300</v>
      </c>
      <c r="G17" s="13">
        <v>345800</v>
      </c>
      <c r="H17" s="13">
        <v>317300</v>
      </c>
      <c r="I17" s="13">
        <v>298500</v>
      </c>
      <c r="J17" s="13">
        <v>316600</v>
      </c>
      <c r="K17" s="13">
        <v>289900</v>
      </c>
    </row>
    <row r="18" spans="3:11" x14ac:dyDescent="0.2">
      <c r="C18" s="11" t="s">
        <v>30</v>
      </c>
      <c r="D18" s="13">
        <v>-19300</v>
      </c>
      <c r="E18" s="13">
        <v>-35800</v>
      </c>
      <c r="F18" s="13">
        <v>5800</v>
      </c>
      <c r="G18" s="13">
        <v>40400</v>
      </c>
      <c r="H18" s="13">
        <v>33500</v>
      </c>
      <c r="I18" s="13">
        <v>19100</v>
      </c>
      <c r="J18" s="13">
        <v>-30400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3000</v>
      </c>
      <c r="F20" s="13">
        <v>3300</v>
      </c>
      <c r="G20" s="13">
        <v>6400</v>
      </c>
      <c r="H20" s="13">
        <v>5400</v>
      </c>
      <c r="I20" s="13">
        <v>6200</v>
      </c>
      <c r="J20" s="13">
        <v>4800</v>
      </c>
      <c r="K20" s="13">
        <v>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-32700</v>
      </c>
      <c r="F23" s="13">
        <v>9100</v>
      </c>
      <c r="G23" s="13">
        <v>46800</v>
      </c>
      <c r="H23" s="13">
        <v>38900</v>
      </c>
      <c r="I23" s="13">
        <v>25300</v>
      </c>
      <c r="J23" s="13">
        <v>-25600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-32700</v>
      </c>
      <c r="F26" s="13">
        <v>9100</v>
      </c>
      <c r="G26" s="13">
        <v>46800</v>
      </c>
      <c r="H26" s="13">
        <v>38900</v>
      </c>
      <c r="I26" s="13">
        <v>25300</v>
      </c>
      <c r="J26" s="13">
        <v>-25600</v>
      </c>
      <c r="K26" s="13">
        <v>3300</v>
      </c>
    </row>
    <row r="27" spans="3:11" x14ac:dyDescent="0.2">
      <c r="C27" s="11" t="s">
        <v>38</v>
      </c>
      <c r="D27" s="13">
        <v>-9500</v>
      </c>
      <c r="E27" s="13">
        <v>-30300</v>
      </c>
      <c r="F27" s="13">
        <v>13200</v>
      </c>
      <c r="G27" s="13">
        <v>51700</v>
      </c>
      <c r="H27" s="13">
        <v>40100</v>
      </c>
      <c r="I27" s="13">
        <v>24900</v>
      </c>
      <c r="J27" s="13">
        <v>-25400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-3000</v>
      </c>
      <c r="F32" s="13">
        <v>-3300</v>
      </c>
      <c r="G32" s="13">
        <v>-6400</v>
      </c>
      <c r="H32" s="13">
        <v>-5400</v>
      </c>
      <c r="I32" s="13">
        <v>-6200</v>
      </c>
      <c r="J32" s="13">
        <v>-4800</v>
      </c>
      <c r="K32" s="13">
        <v>-4800</v>
      </c>
    </row>
    <row r="33" spans="2:11" x14ac:dyDescent="0.2">
      <c r="C33" s="11" t="s">
        <v>44</v>
      </c>
      <c r="D33" s="13">
        <v>-9500</v>
      </c>
      <c r="E33" s="13">
        <v>-30300</v>
      </c>
      <c r="F33" s="13">
        <v>13200</v>
      </c>
      <c r="G33" s="13">
        <v>51700</v>
      </c>
      <c r="H33" s="13">
        <v>40100</v>
      </c>
      <c r="I33" s="13">
        <v>24900</v>
      </c>
      <c r="J33" s="13">
        <v>-25400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-30300</v>
      </c>
      <c r="F35" s="13">
        <v>13200</v>
      </c>
      <c r="G35" s="13">
        <v>51700</v>
      </c>
      <c r="H35" s="13">
        <v>40100</v>
      </c>
      <c r="I35" s="13">
        <v>24900</v>
      </c>
      <c r="J35" s="13">
        <v>-25400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774200</v>
      </c>
      <c r="E41" s="13">
        <v>813000</v>
      </c>
      <c r="F41" s="13">
        <v>889200</v>
      </c>
      <c r="G41" s="13">
        <v>1259300</v>
      </c>
      <c r="H41" s="13">
        <v>1224000</v>
      </c>
      <c r="I41" s="13">
        <v>1246000</v>
      </c>
      <c r="J41" s="13">
        <v>1265200</v>
      </c>
      <c r="K41" s="13">
        <v>677500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28700</v>
      </c>
      <c r="E43" s="13">
        <v>32100</v>
      </c>
      <c r="F43" s="13">
        <v>30900</v>
      </c>
      <c r="G43" s="13">
        <v>31000</v>
      </c>
      <c r="H43" s="13">
        <v>37400</v>
      </c>
      <c r="I43" s="13">
        <v>61200</v>
      </c>
      <c r="J43" s="13">
        <v>38800</v>
      </c>
      <c r="K43" s="13">
        <v>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445800</v>
      </c>
      <c r="E45" s="13">
        <v>391900</v>
      </c>
      <c r="F45" s="13">
        <v>383100</v>
      </c>
      <c r="G45" s="13">
        <v>44300</v>
      </c>
      <c r="H45" s="13">
        <v>57900</v>
      </c>
      <c r="I45" s="13">
        <v>17300</v>
      </c>
      <c r="J45" s="13">
        <v>41800</v>
      </c>
      <c r="K45" s="13">
        <v>78000</v>
      </c>
    </row>
    <row r="46" spans="2:11" x14ac:dyDescent="0.2">
      <c r="C46" s="11" t="s">
        <v>54</v>
      </c>
      <c r="D46" s="13">
        <v>1248600</v>
      </c>
      <c r="E46" s="13">
        <v>1237000</v>
      </c>
      <c r="F46" s="13">
        <v>1318500</v>
      </c>
      <c r="G46" s="13">
        <v>1334600</v>
      </c>
      <c r="H46" s="13">
        <v>1319300</v>
      </c>
      <c r="I46" s="13">
        <v>1324500</v>
      </c>
      <c r="J46" s="13">
        <v>1345900</v>
      </c>
      <c r="K46" s="13">
        <v>800600</v>
      </c>
    </row>
    <row r="47" spans="2:11" x14ac:dyDescent="0.2">
      <c r="C47" s="11" t="s">
        <v>55</v>
      </c>
      <c r="D47" s="13">
        <v>82200</v>
      </c>
      <c r="E47" s="13">
        <v>77100</v>
      </c>
      <c r="F47" s="13">
        <v>80200</v>
      </c>
      <c r="G47" s="13">
        <v>74200</v>
      </c>
      <c r="H47" s="13">
        <v>43000</v>
      </c>
      <c r="I47" s="13">
        <v>34700</v>
      </c>
      <c r="J47" s="13">
        <v>22300</v>
      </c>
      <c r="K47" s="13">
        <v>22400</v>
      </c>
    </row>
    <row r="48" spans="2:11" x14ac:dyDescent="0.2">
      <c r="C48" s="11" t="s">
        <v>56</v>
      </c>
      <c r="D48" s="13">
        <v>13200</v>
      </c>
      <c r="E48" s="13">
        <v>15400</v>
      </c>
      <c r="F48" s="13">
        <v>17400</v>
      </c>
      <c r="G48" s="13">
        <v>18600</v>
      </c>
      <c r="H48" s="13">
        <v>19100</v>
      </c>
      <c r="I48" s="13">
        <v>6000</v>
      </c>
      <c r="J48" s="13">
        <v>6800</v>
      </c>
      <c r="K48" s="13">
        <v>6700</v>
      </c>
    </row>
    <row r="49" spans="3:11" x14ac:dyDescent="0.2">
      <c r="C49" s="11" t="s">
        <v>57</v>
      </c>
      <c r="D49" s="13">
        <v>20600</v>
      </c>
      <c r="E49" s="13">
        <v>23800</v>
      </c>
      <c r="F49" s="13">
        <v>27400</v>
      </c>
      <c r="G49" s="13">
        <v>31200</v>
      </c>
      <c r="H49" s="13">
        <v>34600</v>
      </c>
      <c r="I49" s="13">
        <v>35300</v>
      </c>
      <c r="J49" s="13">
        <v>35100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18300</v>
      </c>
      <c r="F52" s="13">
        <v>18400</v>
      </c>
      <c r="G52" s="13">
        <v>2600</v>
      </c>
      <c r="H52" s="13">
        <v>2600</v>
      </c>
      <c r="I52" s="13">
        <v>1300</v>
      </c>
      <c r="J52" s="13">
        <v>9700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1382200</v>
      </c>
      <c r="E54" s="13">
        <v>1371600</v>
      </c>
      <c r="F54" s="13">
        <v>1461900</v>
      </c>
      <c r="G54" s="13">
        <v>1461200</v>
      </c>
      <c r="H54" s="13">
        <v>1418700</v>
      </c>
      <c r="I54" s="13">
        <v>1401800</v>
      </c>
      <c r="J54" s="13">
        <v>1419900</v>
      </c>
      <c r="K54" s="13">
        <v>869400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151800</v>
      </c>
      <c r="F57" s="13">
        <v>196900</v>
      </c>
      <c r="G57" s="13">
        <v>166100</v>
      </c>
      <c r="H57" s="13">
        <v>175000</v>
      </c>
      <c r="I57" s="13">
        <v>137000</v>
      </c>
      <c r="J57" s="13">
        <v>151300</v>
      </c>
      <c r="K57" s="13">
        <v>173400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149400</v>
      </c>
      <c r="E59" s="13">
        <v>138100</v>
      </c>
      <c r="F59" s="13">
        <v>116200</v>
      </c>
      <c r="G59" s="13">
        <v>123500</v>
      </c>
      <c r="H59" s="13">
        <v>131900</v>
      </c>
      <c r="I59" s="13">
        <v>139200</v>
      </c>
      <c r="J59" s="13">
        <v>124600</v>
      </c>
      <c r="K59" s="13">
        <v>121700</v>
      </c>
    </row>
    <row r="60" spans="3:11" x14ac:dyDescent="0.2">
      <c r="C60" s="11" t="s">
        <v>68</v>
      </c>
      <c r="D60" s="13">
        <v>306300</v>
      </c>
      <c r="E60" s="13">
        <v>289900</v>
      </c>
      <c r="F60" s="13">
        <v>313100</v>
      </c>
      <c r="G60" s="13">
        <v>289500</v>
      </c>
      <c r="H60" s="13">
        <v>306800</v>
      </c>
      <c r="I60" s="13">
        <v>276300</v>
      </c>
      <c r="J60" s="13">
        <v>275900</v>
      </c>
      <c r="K60" s="13">
        <v>295100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7300</v>
      </c>
      <c r="F62" s="13">
        <v>8700</v>
      </c>
      <c r="G62" s="13">
        <v>12100</v>
      </c>
      <c r="H62" s="13">
        <v>13600</v>
      </c>
      <c r="I62" s="13">
        <v>7100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312300</v>
      </c>
      <c r="E66" s="13">
        <v>303200</v>
      </c>
      <c r="F66" s="13">
        <v>325800</v>
      </c>
      <c r="G66" s="13">
        <v>309700</v>
      </c>
      <c r="H66" s="13">
        <v>321100</v>
      </c>
      <c r="I66" s="13">
        <v>286700</v>
      </c>
      <c r="J66" s="13">
        <v>285400</v>
      </c>
      <c r="K66" s="13">
        <v>295800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1023200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-450400</v>
      </c>
      <c r="E72" s="13">
        <v>-440900</v>
      </c>
      <c r="F72" s="13">
        <v>-410600</v>
      </c>
      <c r="G72" s="13">
        <v>-423800</v>
      </c>
      <c r="H72" s="13">
        <v>-475500</v>
      </c>
      <c r="I72" s="13">
        <v>-515600</v>
      </c>
      <c r="J72" s="13">
        <v>-540500</v>
      </c>
      <c r="K72" s="13">
        <v>-515200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1070000</v>
      </c>
      <c r="E76" s="13">
        <v>1068500</v>
      </c>
      <c r="F76" s="13">
        <v>1136100</v>
      </c>
      <c r="G76" s="13">
        <v>1151500</v>
      </c>
      <c r="H76" s="13">
        <v>1097600</v>
      </c>
      <c r="I76" s="13">
        <v>1115100</v>
      </c>
      <c r="J76" s="13">
        <v>1134400</v>
      </c>
      <c r="K76" s="13">
        <v>-449600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-9500</v>
      </c>
      <c r="E81" s="13">
        <v>-30300</v>
      </c>
      <c r="F81" s="13">
        <v>13200</v>
      </c>
      <c r="G81" s="13">
        <v>51700</v>
      </c>
      <c r="H81" s="13">
        <v>40100</v>
      </c>
      <c r="I81" s="13">
        <v>24900</v>
      </c>
      <c r="J81" s="13">
        <v>-25400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4500</v>
      </c>
      <c r="E8" s="13">
        <v>3900</v>
      </c>
      <c r="F8" s="13">
        <v>3500</v>
      </c>
      <c r="G8" s="13">
        <v>3100</v>
      </c>
      <c r="H8" s="13">
        <v>2700</v>
      </c>
      <c r="I8" s="13">
        <v>3600</v>
      </c>
      <c r="J8" s="13">
        <v>2900</v>
      </c>
      <c r="K8" s="13">
        <v>4400</v>
      </c>
    </row>
    <row r="9" spans="1:11" x14ac:dyDescent="0.2">
      <c r="C9" s="11" t="s">
        <v>22</v>
      </c>
      <c r="D9" s="13">
        <v>3100</v>
      </c>
      <c r="E9" s="13">
        <v>2200</v>
      </c>
      <c r="F9" s="13">
        <v>2200</v>
      </c>
      <c r="G9" s="13">
        <v>2000</v>
      </c>
      <c r="H9" s="13">
        <v>1500</v>
      </c>
      <c r="I9" s="13">
        <v>2500</v>
      </c>
      <c r="J9" s="13">
        <v>2200</v>
      </c>
      <c r="K9" s="13">
        <v>2600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1300</v>
      </c>
      <c r="G10" s="13">
        <v>1100</v>
      </c>
      <c r="H10" s="13">
        <v>1200</v>
      </c>
      <c r="I10" s="13">
        <v>1100</v>
      </c>
      <c r="J10" s="13">
        <v>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4500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3800</v>
      </c>
      <c r="F17" s="13">
        <v>3400</v>
      </c>
      <c r="G17" s="13">
        <v>3400</v>
      </c>
      <c r="H17" s="13">
        <v>8000</v>
      </c>
      <c r="I17" s="13">
        <v>4200</v>
      </c>
      <c r="J17" s="13">
        <v>5500</v>
      </c>
      <c r="K17" s="13">
        <v>4800</v>
      </c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>
        <v>-300</v>
      </c>
      <c r="H18" s="13">
        <v>-5300</v>
      </c>
      <c r="I18" s="13">
        <v>-600</v>
      </c>
      <c r="J18" s="13">
        <v>-2600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400</v>
      </c>
      <c r="F21" s="13">
        <v>400</v>
      </c>
      <c r="G21" s="13">
        <v>0</v>
      </c>
      <c r="H21" s="13">
        <v>-5000</v>
      </c>
      <c r="I21" s="13">
        <v>-300</v>
      </c>
      <c r="J21" s="13">
        <v>-2200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100</v>
      </c>
      <c r="G23" s="13">
        <v>-300</v>
      </c>
      <c r="H23" s="13">
        <v>-5300</v>
      </c>
      <c r="I23" s="13">
        <v>-600</v>
      </c>
      <c r="J23" s="13">
        <v>-2500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100</v>
      </c>
      <c r="G26" s="13">
        <v>-300</v>
      </c>
      <c r="H26" s="13">
        <v>-5300</v>
      </c>
      <c r="I26" s="13">
        <v>-600</v>
      </c>
      <c r="J26" s="13">
        <v>-2500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100</v>
      </c>
      <c r="G27" s="13">
        <v>-300</v>
      </c>
      <c r="H27" s="13">
        <v>-5300</v>
      </c>
      <c r="I27" s="13">
        <v>-600</v>
      </c>
      <c r="J27" s="13">
        <v>-2500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100</v>
      </c>
      <c r="G33" s="13">
        <v>-300</v>
      </c>
      <c r="H33" s="13">
        <v>-5300</v>
      </c>
      <c r="I33" s="13">
        <v>-600</v>
      </c>
      <c r="J33" s="13">
        <v>-2500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100</v>
      </c>
      <c r="G35" s="13">
        <v>-300</v>
      </c>
      <c r="H35" s="13">
        <v>-5300</v>
      </c>
      <c r="I35" s="13">
        <v>-600</v>
      </c>
      <c r="J35" s="13">
        <v>-2500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4700</v>
      </c>
      <c r="F41" s="13">
        <v>3700</v>
      </c>
      <c r="G41" s="13">
        <v>4000</v>
      </c>
      <c r="H41" s="13">
        <v>3700</v>
      </c>
      <c r="I41" s="13">
        <v>3000</v>
      </c>
      <c r="J41" s="13">
        <v>3500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5200</v>
      </c>
      <c r="F43" s="13">
        <v>4700</v>
      </c>
      <c r="G43" s="13">
        <v>3900</v>
      </c>
      <c r="H43" s="13">
        <v>4400</v>
      </c>
      <c r="I43" s="13">
        <v>4600</v>
      </c>
      <c r="J43" s="13">
        <v>4500</v>
      </c>
      <c r="K43" s="13">
        <v>6700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400</v>
      </c>
      <c r="G44" s="13">
        <v>300</v>
      </c>
      <c r="H44" s="13">
        <v>600</v>
      </c>
      <c r="I44" s="13">
        <v>500</v>
      </c>
      <c r="J44" s="13">
        <v>800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9300</v>
      </c>
      <c r="E46" s="13">
        <v>10400</v>
      </c>
      <c r="F46" s="13">
        <v>8900</v>
      </c>
      <c r="G46" s="13">
        <v>8300</v>
      </c>
      <c r="H46" s="13">
        <v>8700</v>
      </c>
      <c r="I46" s="13">
        <v>8300</v>
      </c>
      <c r="J46" s="13">
        <v>8900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5200</v>
      </c>
      <c r="F48" s="13">
        <v>5800</v>
      </c>
      <c r="G48" s="13">
        <v>6200</v>
      </c>
      <c r="H48" s="13">
        <v>6700</v>
      </c>
      <c r="I48" s="13">
        <v>11800</v>
      </c>
      <c r="J48" s="13">
        <v>12300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400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15900</v>
      </c>
      <c r="F54" s="13">
        <v>14900</v>
      </c>
      <c r="G54" s="13">
        <v>15000</v>
      </c>
      <c r="H54" s="13">
        <v>15900</v>
      </c>
      <c r="I54" s="13">
        <v>20500</v>
      </c>
      <c r="J54" s="13">
        <v>21600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2000</v>
      </c>
      <c r="G57" s="13">
        <v>2100</v>
      </c>
      <c r="H57" s="13">
        <v>2100</v>
      </c>
      <c r="I57" s="13">
        <v>2300</v>
      </c>
      <c r="J57" s="13">
        <v>2200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900</v>
      </c>
      <c r="G58" s="13" t="s">
        <v>92</v>
      </c>
      <c r="H58" s="13">
        <v>600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2000</v>
      </c>
      <c r="G59" s="13">
        <v>1700</v>
      </c>
      <c r="H59" s="13">
        <v>2200</v>
      </c>
      <c r="I59" s="13">
        <v>2100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3300</v>
      </c>
      <c r="E60" s="13">
        <v>5100</v>
      </c>
      <c r="F60" s="13">
        <v>4800</v>
      </c>
      <c r="G60" s="13">
        <v>3800</v>
      </c>
      <c r="H60" s="13">
        <v>4800</v>
      </c>
      <c r="I60" s="13">
        <v>4400</v>
      </c>
      <c r="J60" s="13">
        <v>4000</v>
      </c>
      <c r="K60" s="13">
        <v>3100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200</v>
      </c>
      <c r="G61" s="13">
        <v>1100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1600</v>
      </c>
      <c r="F62" s="13">
        <v>2000</v>
      </c>
      <c r="G62" s="13">
        <v>2200</v>
      </c>
      <c r="H62" s="13">
        <v>2600</v>
      </c>
      <c r="I62" s="13">
        <v>2900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7900</v>
      </c>
      <c r="F66" s="13">
        <v>7000</v>
      </c>
      <c r="G66" s="13">
        <v>7200</v>
      </c>
      <c r="H66" s="13">
        <v>7900</v>
      </c>
      <c r="I66" s="13">
        <v>7200</v>
      </c>
      <c r="J66" s="13">
        <v>7200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-62800</v>
      </c>
      <c r="F72" s="13">
        <v>-62900</v>
      </c>
      <c r="G72" s="13">
        <v>-63100</v>
      </c>
      <c r="H72" s="13">
        <v>-62800</v>
      </c>
      <c r="I72" s="13">
        <v>-57500</v>
      </c>
      <c r="J72" s="13">
        <v>-56900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8100</v>
      </c>
      <c r="F76" s="13">
        <v>7900</v>
      </c>
      <c r="G76" s="13">
        <v>7800</v>
      </c>
      <c r="H76" s="13">
        <v>8000</v>
      </c>
      <c r="I76" s="13">
        <v>13300</v>
      </c>
      <c r="J76" s="13">
        <v>14400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100</v>
      </c>
      <c r="G81" s="13">
        <v>-300</v>
      </c>
      <c r="H81" s="13">
        <v>-5300</v>
      </c>
      <c r="I81" s="13">
        <v>-600</v>
      </c>
      <c r="J81" s="13">
        <v>-2500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400</v>
      </c>
      <c r="H89" s="13">
        <v>-400</v>
      </c>
      <c r="I89" s="13">
        <v>100</v>
      </c>
      <c r="J89" s="13">
        <v>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0</v>
      </c>
      <c r="G100" s="13">
        <v>0</v>
      </c>
      <c r="H100" s="13">
        <v>1100</v>
      </c>
      <c r="I100" s="13">
        <v>-500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900</v>
      </c>
      <c r="F102" s="13">
        <v>-300</v>
      </c>
      <c r="G102" s="13">
        <v>400</v>
      </c>
      <c r="H102" s="13">
        <v>600</v>
      </c>
      <c r="I102" s="13">
        <v>-500</v>
      </c>
      <c r="J102" s="13">
        <v>1700</v>
      </c>
      <c r="K102" s="13">
        <v>-1200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200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500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-900</v>
      </c>
      <c r="H20" s="13">
        <v>200</v>
      </c>
      <c r="I20" s="13">
        <v>500</v>
      </c>
      <c r="J20" s="13">
        <v>-200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-1000</v>
      </c>
      <c r="H21" s="13">
        <v>100</v>
      </c>
      <c r="I21" s="13">
        <v>300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-1200</v>
      </c>
      <c r="H23" s="13">
        <v>0</v>
      </c>
      <c r="I23" s="13">
        <v>100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-1200</v>
      </c>
      <c r="H26" s="13">
        <v>0</v>
      </c>
      <c r="I26" s="13">
        <v>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-1200</v>
      </c>
      <c r="H27" s="13">
        <v>0</v>
      </c>
      <c r="I27" s="13">
        <v>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900</v>
      </c>
      <c r="H32" s="13">
        <v>-200</v>
      </c>
      <c r="I32" s="13">
        <v>-500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-1200</v>
      </c>
      <c r="H33" s="13">
        <v>0</v>
      </c>
      <c r="I33" s="13">
        <v>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-1200</v>
      </c>
      <c r="H35" s="13">
        <v>0</v>
      </c>
      <c r="I35" s="13">
        <v>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1800</v>
      </c>
      <c r="G59" s="13">
        <v>1800</v>
      </c>
      <c r="H59" s="13">
        <v>800</v>
      </c>
      <c r="I59" s="13">
        <v>1000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3300</v>
      </c>
      <c r="G60" s="13">
        <v>3200</v>
      </c>
      <c r="H60" s="13">
        <v>2100</v>
      </c>
      <c r="I60" s="13">
        <v>2200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1200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4400</v>
      </c>
      <c r="H66" s="13">
        <v>3200</v>
      </c>
      <c r="I66" s="13">
        <v>3300</v>
      </c>
      <c r="J66" s="13">
        <v>3500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-6200</v>
      </c>
      <c r="G72" s="13">
        <v>-6200</v>
      </c>
      <c r="H72" s="13">
        <v>-5000</v>
      </c>
      <c r="I72" s="13">
        <v>-5000</v>
      </c>
      <c r="J72" s="13">
        <v>-5200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-3900</v>
      </c>
      <c r="F76" s="13">
        <v>-3800</v>
      </c>
      <c r="G76" s="13">
        <v>-3800</v>
      </c>
      <c r="H76" s="13">
        <v>-2600</v>
      </c>
      <c r="I76" s="13">
        <v>-2800</v>
      </c>
      <c r="J76" s="13">
        <v>-3000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-1200</v>
      </c>
      <c r="H81" s="13">
        <v>0</v>
      </c>
      <c r="I81" s="13">
        <v>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1500</v>
      </c>
      <c r="G8" s="13">
        <v>1500</v>
      </c>
      <c r="H8" s="13">
        <v>900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1200</v>
      </c>
      <c r="G9" s="13">
        <v>900</v>
      </c>
      <c r="H9" s="13">
        <v>500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300</v>
      </c>
      <c r="G10" s="13">
        <v>600</v>
      </c>
      <c r="H10" s="13">
        <v>400</v>
      </c>
      <c r="I10" s="13">
        <v>400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300</v>
      </c>
      <c r="G12" s="13">
        <v>300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-100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5900</v>
      </c>
      <c r="F17" s="13">
        <v>4200</v>
      </c>
      <c r="G17" s="13">
        <v>4000</v>
      </c>
      <c r="H17" s="13">
        <v>2900</v>
      </c>
      <c r="I17" s="13">
        <v>1600</v>
      </c>
      <c r="J17" s="13">
        <v>2800</v>
      </c>
      <c r="K17" s="13">
        <v>800</v>
      </c>
    </row>
    <row r="18" spans="3:11" x14ac:dyDescent="0.2">
      <c r="C18" s="11" t="s">
        <v>30</v>
      </c>
      <c r="D18" s="13">
        <v>-2600</v>
      </c>
      <c r="E18" s="13">
        <v>-4400</v>
      </c>
      <c r="F18" s="13">
        <v>-2700</v>
      </c>
      <c r="G18" s="13">
        <v>-2500</v>
      </c>
      <c r="H18" s="13">
        <v>-2000</v>
      </c>
      <c r="I18" s="13">
        <v>-1100</v>
      </c>
      <c r="J18" s="13">
        <v>-2300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-40600</v>
      </c>
      <c r="F20" s="13">
        <v>-800</v>
      </c>
      <c r="G20" s="13">
        <v>100</v>
      </c>
      <c r="H20" s="13">
        <v>1000</v>
      </c>
      <c r="I20" s="13">
        <v>0</v>
      </c>
      <c r="J20" s="13">
        <v>300</v>
      </c>
      <c r="K20" s="13">
        <v>-8100</v>
      </c>
    </row>
    <row r="21" spans="3:11" x14ac:dyDescent="0.2">
      <c r="C21" s="11" t="s">
        <v>33</v>
      </c>
      <c r="D21" s="13">
        <v>-7900</v>
      </c>
      <c r="E21" s="13">
        <v>-44900</v>
      </c>
      <c r="F21" s="13">
        <v>-3400</v>
      </c>
      <c r="G21" s="13">
        <v>-2400</v>
      </c>
      <c r="H21" s="13">
        <v>-900</v>
      </c>
      <c r="I21" s="13">
        <v>-1100</v>
      </c>
      <c r="J21" s="13">
        <v>-2000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-44900</v>
      </c>
      <c r="F23" s="13">
        <v>-3500</v>
      </c>
      <c r="G23" s="13">
        <v>-2500</v>
      </c>
      <c r="H23" s="13">
        <v>-1000</v>
      </c>
      <c r="I23" s="13">
        <v>-1100</v>
      </c>
      <c r="J23" s="13">
        <v>-2000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-44900</v>
      </c>
      <c r="F26" s="13">
        <v>-3500</v>
      </c>
      <c r="G26" s="13">
        <v>-2500</v>
      </c>
      <c r="H26" s="13">
        <v>-1000</v>
      </c>
      <c r="I26" s="13">
        <v>-1100</v>
      </c>
      <c r="J26" s="13">
        <v>-2000</v>
      </c>
      <c r="K26" s="13">
        <v>-8400</v>
      </c>
    </row>
    <row r="27" spans="3:11" x14ac:dyDescent="0.2">
      <c r="C27" s="11" t="s">
        <v>38</v>
      </c>
      <c r="D27" s="13">
        <v>-8000</v>
      </c>
      <c r="E27" s="13">
        <v>-44900</v>
      </c>
      <c r="F27" s="13">
        <v>-3500</v>
      </c>
      <c r="G27" s="13">
        <v>-2500</v>
      </c>
      <c r="H27" s="13">
        <v>-1000</v>
      </c>
      <c r="I27" s="13">
        <v>-1100</v>
      </c>
      <c r="J27" s="13">
        <v>-2000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40600</v>
      </c>
      <c r="F32" s="13">
        <v>800</v>
      </c>
      <c r="G32" s="13">
        <v>-100</v>
      </c>
      <c r="H32" s="13">
        <v>-1000</v>
      </c>
      <c r="I32" s="13">
        <v>0</v>
      </c>
      <c r="J32" s="13">
        <v>-300</v>
      </c>
      <c r="K32" s="13">
        <v>8100</v>
      </c>
    </row>
    <row r="33" spans="2:11" x14ac:dyDescent="0.2">
      <c r="C33" s="11" t="s">
        <v>44</v>
      </c>
      <c r="D33" s="13">
        <v>-8000</v>
      </c>
      <c r="E33" s="13">
        <v>-44900</v>
      </c>
      <c r="F33" s="13">
        <v>-3500</v>
      </c>
      <c r="G33" s="13">
        <v>-2500</v>
      </c>
      <c r="H33" s="13">
        <v>-1000</v>
      </c>
      <c r="I33" s="13">
        <v>-1100</v>
      </c>
      <c r="J33" s="13">
        <v>-2000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-44900</v>
      </c>
      <c r="F35" s="13">
        <v>-3500</v>
      </c>
      <c r="G35" s="13">
        <v>-2500</v>
      </c>
      <c r="H35" s="13">
        <v>-1000</v>
      </c>
      <c r="I35" s="13">
        <v>-1100</v>
      </c>
      <c r="J35" s="13">
        <v>-2000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21100</v>
      </c>
      <c r="F41" s="13">
        <v>2000</v>
      </c>
      <c r="G41" s="13">
        <v>600</v>
      </c>
      <c r="H41" s="13">
        <v>1500</v>
      </c>
      <c r="I41" s="13">
        <v>1900</v>
      </c>
      <c r="J41" s="13">
        <v>2400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800</v>
      </c>
      <c r="G43" s="13">
        <v>400</v>
      </c>
      <c r="H43" s="13">
        <v>200</v>
      </c>
      <c r="I43" s="13">
        <v>200</v>
      </c>
      <c r="J43" s="13">
        <v>200</v>
      </c>
      <c r="K43" s="13">
        <v>6600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1200</v>
      </c>
      <c r="G44" s="13">
        <v>1200</v>
      </c>
      <c r="H44" s="13">
        <v>1000</v>
      </c>
      <c r="I44" s="13">
        <v>500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21400</v>
      </c>
      <c r="E46" s="13">
        <v>23700</v>
      </c>
      <c r="F46" s="13">
        <v>4400</v>
      </c>
      <c r="G46" s="13">
        <v>2400</v>
      </c>
      <c r="H46" s="13">
        <v>2900</v>
      </c>
      <c r="I46" s="13">
        <v>2600</v>
      </c>
      <c r="J46" s="13">
        <v>3000</v>
      </c>
      <c r="K46" s="13">
        <v>7100</v>
      </c>
    </row>
    <row r="47" spans="2:11" x14ac:dyDescent="0.2">
      <c r="C47" s="11" t="s">
        <v>55</v>
      </c>
      <c r="D47" s="13">
        <v>400</v>
      </c>
      <c r="E47" s="13">
        <v>800</v>
      </c>
      <c r="F47" s="13" t="s">
        <v>92</v>
      </c>
      <c r="G47" s="13">
        <v>200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20100</v>
      </c>
      <c r="E49" s="13">
        <v>20200</v>
      </c>
      <c r="F49" s="13">
        <v>2400</v>
      </c>
      <c r="G49" s="13">
        <v>1900</v>
      </c>
      <c r="H49" s="13">
        <v>1900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42400</v>
      </c>
      <c r="E54" s="13">
        <v>45100</v>
      </c>
      <c r="F54" s="13">
        <v>7100</v>
      </c>
      <c r="G54" s="13">
        <v>4800</v>
      </c>
      <c r="H54" s="13">
        <v>5200</v>
      </c>
      <c r="I54" s="13">
        <v>2900</v>
      </c>
      <c r="J54" s="13">
        <v>3200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800</v>
      </c>
      <c r="G57" s="13">
        <v>900</v>
      </c>
      <c r="H57" s="13">
        <v>700</v>
      </c>
      <c r="I57" s="13">
        <v>600</v>
      </c>
      <c r="J57" s="13">
        <v>700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200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47700</v>
      </c>
      <c r="E59" s="13">
        <v>42500</v>
      </c>
      <c r="F59" s="13">
        <v>2200</v>
      </c>
      <c r="G59" s="13">
        <v>500</v>
      </c>
      <c r="H59" s="13">
        <v>200</v>
      </c>
      <c r="I59" s="13">
        <v>200</v>
      </c>
      <c r="J59" s="13">
        <v>200</v>
      </c>
      <c r="K59" s="13">
        <v>7200</v>
      </c>
    </row>
    <row r="60" spans="3:11" x14ac:dyDescent="0.2">
      <c r="C60" s="11" t="s">
        <v>68</v>
      </c>
      <c r="D60" s="13">
        <v>48600</v>
      </c>
      <c r="E60" s="13">
        <v>44500</v>
      </c>
      <c r="F60" s="13">
        <v>3100</v>
      </c>
      <c r="G60" s="13">
        <v>1700</v>
      </c>
      <c r="H60" s="13">
        <v>1200</v>
      </c>
      <c r="I60" s="13">
        <v>800</v>
      </c>
      <c r="J60" s="13">
        <v>900</v>
      </c>
      <c r="K60" s="13">
        <v>11000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44700</v>
      </c>
      <c r="F66" s="13">
        <v>3300</v>
      </c>
      <c r="G66" s="13">
        <v>1800</v>
      </c>
      <c r="H66" s="13">
        <v>1300</v>
      </c>
      <c r="I66" s="13">
        <v>900</v>
      </c>
      <c r="J66" s="13">
        <v>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-75400</v>
      </c>
      <c r="F72" s="13">
        <v>-33100</v>
      </c>
      <c r="G72" s="13">
        <v>-29700</v>
      </c>
      <c r="H72" s="13">
        <v>-28000</v>
      </c>
      <c r="I72" s="13">
        <v>-26900</v>
      </c>
      <c r="J72" s="13">
        <v>-25600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400</v>
      </c>
      <c r="F76" s="13">
        <v>3800</v>
      </c>
      <c r="G76" s="13">
        <v>3000</v>
      </c>
      <c r="H76" s="13">
        <v>3900</v>
      </c>
      <c r="I76" s="13">
        <v>2000</v>
      </c>
      <c r="J76" s="13">
        <v>2200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-8000</v>
      </c>
      <c r="E81" s="13">
        <v>-44900</v>
      </c>
      <c r="F81" s="13">
        <v>-3500</v>
      </c>
      <c r="G81" s="13">
        <v>-2500</v>
      </c>
      <c r="H81" s="13">
        <v>-1000</v>
      </c>
      <c r="I81" s="13">
        <v>-1100</v>
      </c>
      <c r="J81" s="13">
        <v>-2000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-3200</v>
      </c>
      <c r="F89" s="13">
        <v>-1700</v>
      </c>
      <c r="G89" s="13">
        <v>-2300</v>
      </c>
      <c r="H89" s="13">
        <v>-200</v>
      </c>
      <c r="I89" s="13">
        <v>-900</v>
      </c>
      <c r="J89" s="13">
        <v>-3400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0</v>
      </c>
      <c r="G94" s="13">
        <v>1000</v>
      </c>
      <c r="H94" s="13">
        <v>-500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23100</v>
      </c>
      <c r="F100" s="13">
        <v>3000</v>
      </c>
      <c r="G100" s="13">
        <v>300</v>
      </c>
      <c r="H100" s="13">
        <v>400</v>
      </c>
      <c r="I100" s="13">
        <v>400</v>
      </c>
      <c r="J100" s="13">
        <v>5600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19100</v>
      </c>
      <c r="F102" s="13">
        <v>1300</v>
      </c>
      <c r="G102" s="13">
        <v>-800</v>
      </c>
      <c r="H102" s="13">
        <v>-400</v>
      </c>
      <c r="I102" s="13">
        <v>-500</v>
      </c>
      <c r="J102" s="13">
        <v>2100</v>
      </c>
      <c r="K102" s="13">
        <v>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43830</v>
      </c>
      <c r="I7" s="12">
        <v>43738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15200</v>
      </c>
      <c r="E8" s="13">
        <v>16100</v>
      </c>
      <c r="F8" s="13">
        <v>18300</v>
      </c>
      <c r="G8" s="13">
        <v>11100</v>
      </c>
      <c r="H8" s="13">
        <v>12100</v>
      </c>
      <c r="I8" s="13">
        <v>11900</v>
      </c>
      <c r="J8" s="13">
        <v>8700</v>
      </c>
      <c r="K8" s="13">
        <v>22400</v>
      </c>
    </row>
    <row r="9" spans="1:11" x14ac:dyDescent="0.2">
      <c r="C9" s="11" t="s">
        <v>22</v>
      </c>
      <c r="D9" s="13">
        <v>11700</v>
      </c>
      <c r="E9" s="13">
        <v>12200</v>
      </c>
      <c r="F9" s="13">
        <v>13800</v>
      </c>
      <c r="G9" s="13">
        <v>9000</v>
      </c>
      <c r="H9" s="13">
        <v>9100</v>
      </c>
      <c r="I9" s="13">
        <v>8900</v>
      </c>
      <c r="J9" s="13">
        <v>6900</v>
      </c>
      <c r="K9" s="13">
        <v>17900</v>
      </c>
    </row>
    <row r="10" spans="1:11" x14ac:dyDescent="0.2">
      <c r="C10" s="11" t="s">
        <v>23</v>
      </c>
      <c r="D10" s="13">
        <v>3500</v>
      </c>
      <c r="E10" s="13">
        <v>3900</v>
      </c>
      <c r="F10" s="13">
        <v>4500</v>
      </c>
      <c r="G10" s="13">
        <v>2100</v>
      </c>
      <c r="H10" s="13">
        <v>3000</v>
      </c>
      <c r="I10" s="13">
        <v>3000</v>
      </c>
      <c r="J10" s="13">
        <v>1800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14500</v>
      </c>
      <c r="F17" s="13">
        <v>17400</v>
      </c>
      <c r="G17" s="13">
        <v>11000</v>
      </c>
      <c r="H17" s="13">
        <v>11300</v>
      </c>
      <c r="I17" s="13">
        <v>11100</v>
      </c>
      <c r="J17" s="13">
        <v>8500</v>
      </c>
      <c r="K17" s="13">
        <v>21800</v>
      </c>
    </row>
    <row r="18" spans="3:11" x14ac:dyDescent="0.2">
      <c r="C18" s="11" t="s">
        <v>30</v>
      </c>
      <c r="D18" s="13">
        <v>100</v>
      </c>
      <c r="E18" s="13">
        <v>1600</v>
      </c>
      <c r="F18" s="13">
        <v>900</v>
      </c>
      <c r="G18" s="13">
        <v>100</v>
      </c>
      <c r="H18" s="13">
        <v>800</v>
      </c>
      <c r="I18" s="13">
        <v>800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1900</v>
      </c>
      <c r="F21" s="13">
        <v>1300</v>
      </c>
      <c r="G21" s="13" t="s">
        <v>92</v>
      </c>
      <c r="H21" s="13">
        <v>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1500</v>
      </c>
      <c r="F23" s="13">
        <v>800</v>
      </c>
      <c r="G23" s="13">
        <v>200</v>
      </c>
      <c r="H23" s="13">
        <v>700</v>
      </c>
      <c r="I23" s="13">
        <v>500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1300</v>
      </c>
      <c r="F26" s="13">
        <v>600</v>
      </c>
      <c r="G26" s="13">
        <v>200</v>
      </c>
      <c r="H26" s="13">
        <v>600</v>
      </c>
      <c r="I26" s="13">
        <v>400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1300</v>
      </c>
      <c r="F27" s="13">
        <v>600</v>
      </c>
      <c r="G27" s="13">
        <v>200</v>
      </c>
      <c r="H27" s="13">
        <v>600</v>
      </c>
      <c r="I27" s="13">
        <v>400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1300</v>
      </c>
      <c r="F33" s="13">
        <v>600</v>
      </c>
      <c r="G33" s="13">
        <v>200</v>
      </c>
      <c r="H33" s="13">
        <v>600</v>
      </c>
      <c r="I33" s="13">
        <v>400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1300</v>
      </c>
      <c r="F35" s="13">
        <v>600</v>
      </c>
      <c r="G35" s="13">
        <v>200</v>
      </c>
      <c r="H35" s="13">
        <v>600</v>
      </c>
      <c r="I35" s="13">
        <v>400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43830</v>
      </c>
      <c r="I38" s="12">
        <v>43738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1800</v>
      </c>
      <c r="F41" s="13">
        <v>2000</v>
      </c>
      <c r="G41" s="13">
        <v>3700</v>
      </c>
      <c r="H41" s="13" t="s">
        <v>92</v>
      </c>
      <c r="I41" s="13" t="s">
        <v>92</v>
      </c>
      <c r="J41" s="13">
        <v>1200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10600</v>
      </c>
      <c r="F43" s="13">
        <v>16400</v>
      </c>
      <c r="G43" s="13">
        <v>8800</v>
      </c>
      <c r="H43" s="13" t="s">
        <v>92</v>
      </c>
      <c r="I43" s="13" t="s">
        <v>92</v>
      </c>
      <c r="J43" s="13">
        <v>5600</v>
      </c>
      <c r="K43" s="13">
        <v>4600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900</v>
      </c>
      <c r="G44" s="13">
        <v>900</v>
      </c>
      <c r="H44" s="13" t="s">
        <v>92</v>
      </c>
      <c r="I44" s="13" t="s">
        <v>92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1800</v>
      </c>
      <c r="G45" s="13">
        <v>2100</v>
      </c>
      <c r="H45" s="13" t="s">
        <v>92</v>
      </c>
      <c r="I45" s="13" t="s">
        <v>92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17600</v>
      </c>
      <c r="E46" s="13">
        <v>15900</v>
      </c>
      <c r="F46" s="13">
        <v>21100</v>
      </c>
      <c r="G46" s="13">
        <v>15600</v>
      </c>
      <c r="H46" s="13" t="s">
        <v>92</v>
      </c>
      <c r="I46" s="13" t="s">
        <v>92</v>
      </c>
      <c r="J46" s="13">
        <v>9300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700</v>
      </c>
      <c r="H48" s="13" t="s">
        <v>92</v>
      </c>
      <c r="I48" s="13" t="s">
        <v>92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12200</v>
      </c>
      <c r="E49" s="13">
        <v>12500</v>
      </c>
      <c r="F49" s="13">
        <v>12800</v>
      </c>
      <c r="G49" s="13">
        <v>8900</v>
      </c>
      <c r="H49" s="13" t="s">
        <v>92</v>
      </c>
      <c r="I49" s="13" t="s">
        <v>92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3900</v>
      </c>
      <c r="F52" s="13">
        <v>4100</v>
      </c>
      <c r="G52" s="13">
        <v>3200</v>
      </c>
      <c r="H52" s="13" t="s">
        <v>92</v>
      </c>
      <c r="I52" s="13" t="s">
        <v>92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</v>
      </c>
      <c r="E54" s="13">
        <v>33500</v>
      </c>
      <c r="F54" s="13">
        <v>39400</v>
      </c>
      <c r="G54" s="13">
        <v>28400</v>
      </c>
      <c r="H54" s="13" t="s">
        <v>92</v>
      </c>
      <c r="I54" s="13" t="s">
        <v>92</v>
      </c>
      <c r="J54" s="13">
        <v>15600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12900</v>
      </c>
      <c r="G57" s="13">
        <v>7000</v>
      </c>
      <c r="H57" s="13" t="s">
        <v>92</v>
      </c>
      <c r="I57" s="13" t="s">
        <v>92</v>
      </c>
      <c r="J57" s="13">
        <v>5300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1200</v>
      </c>
      <c r="H58" s="13" t="s">
        <v>92</v>
      </c>
      <c r="I58" s="13" t="s">
        <v>92</v>
      </c>
      <c r="J58" s="13">
        <v>2900</v>
      </c>
      <c r="K58" s="13">
        <v>3400</v>
      </c>
    </row>
    <row r="59" spans="3:11" x14ac:dyDescent="0.2">
      <c r="C59" s="11" t="s">
        <v>67</v>
      </c>
      <c r="D59" s="13">
        <v>9700</v>
      </c>
      <c r="E59" s="13">
        <v>7800</v>
      </c>
      <c r="F59" s="13">
        <v>7700</v>
      </c>
      <c r="G59" s="13">
        <v>5900</v>
      </c>
      <c r="H59" s="13" t="s">
        <v>92</v>
      </c>
      <c r="I59" s="13" t="s">
        <v>92</v>
      </c>
      <c r="J59" s="13">
        <v>4200</v>
      </c>
      <c r="K59" s="13">
        <v>4300</v>
      </c>
    </row>
    <row r="60" spans="3:11" x14ac:dyDescent="0.2">
      <c r="C60" s="11" t="s">
        <v>68</v>
      </c>
      <c r="D60" s="13">
        <v>17800</v>
      </c>
      <c r="E60" s="13">
        <v>16000</v>
      </c>
      <c r="F60" s="13">
        <v>21800</v>
      </c>
      <c r="G60" s="13">
        <v>14000</v>
      </c>
      <c r="H60" s="13" t="s">
        <v>92</v>
      </c>
      <c r="I60" s="13" t="s">
        <v>92</v>
      </c>
      <c r="J60" s="13">
        <v>12400</v>
      </c>
      <c r="K60" s="13">
        <v>12800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1400</v>
      </c>
      <c r="G61" s="13">
        <v>700</v>
      </c>
      <c r="H61" s="13">
        <v>0</v>
      </c>
      <c r="I61" s="13">
        <v>0</v>
      </c>
      <c r="J61" s="13">
        <v>400</v>
      </c>
      <c r="K61" s="13">
        <v>1200</v>
      </c>
    </row>
    <row r="62" spans="3:11" x14ac:dyDescent="0.2">
      <c r="C62" s="11" t="s">
        <v>70</v>
      </c>
      <c r="D62" s="13">
        <v>3500</v>
      </c>
      <c r="E62" s="13">
        <v>4200</v>
      </c>
      <c r="F62" s="13">
        <v>4400</v>
      </c>
      <c r="G62" s="13">
        <v>2400</v>
      </c>
      <c r="H62" s="13" t="s">
        <v>92</v>
      </c>
      <c r="I62" s="13" t="s">
        <v>92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20300</v>
      </c>
      <c r="F66" s="13">
        <v>27500</v>
      </c>
      <c r="G66" s="13">
        <v>17100</v>
      </c>
      <c r="H66" s="13" t="s">
        <v>92</v>
      </c>
      <c r="I66" s="13" t="s">
        <v>92</v>
      </c>
      <c r="J66" s="13">
        <v>13800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</v>
      </c>
      <c r="E72" s="13">
        <v>-25000</v>
      </c>
      <c r="F72" s="13">
        <v>-26400</v>
      </c>
      <c r="G72" s="13">
        <v>-27000</v>
      </c>
      <c r="H72" s="13" t="s">
        <v>92</v>
      </c>
      <c r="I72" s="13" t="s">
        <v>92</v>
      </c>
      <c r="J72" s="13">
        <v>-33300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13200</v>
      </c>
      <c r="F76" s="13">
        <v>11900</v>
      </c>
      <c r="G76" s="13">
        <v>11300</v>
      </c>
      <c r="H76" s="13" t="s">
        <v>92</v>
      </c>
      <c r="I76" s="13" t="s">
        <v>92</v>
      </c>
      <c r="J76" s="13">
        <v>1700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43830</v>
      </c>
      <c r="I80" s="12">
        <v>43738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1300</v>
      </c>
      <c r="F81" s="13">
        <v>600</v>
      </c>
      <c r="G81" s="13">
        <v>200</v>
      </c>
      <c r="H81" s="13">
        <v>600</v>
      </c>
      <c r="I81" s="13">
        <v>400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800</v>
      </c>
      <c r="G89" s="13" t="s">
        <v>92</v>
      </c>
      <c r="H89" s="13">
        <v>-1100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-3100</v>
      </c>
      <c r="G94" s="13" t="s">
        <v>92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700</v>
      </c>
      <c r="G100" s="13" t="s">
        <v>92</v>
      </c>
      <c r="H100" s="13">
        <v>1900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-200</v>
      </c>
      <c r="F102" s="13">
        <v>-1700</v>
      </c>
      <c r="G102" s="13" t="s">
        <v>92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28515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44135</v>
      </c>
      <c r="G7" s="12">
        <v>41759</v>
      </c>
      <c r="H7" s="12">
        <v>41670</v>
      </c>
      <c r="I7" s="12">
        <v>41578</v>
      </c>
      <c r="J7" s="12">
        <v>41486</v>
      </c>
      <c r="K7" s="12">
        <v>41394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300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-300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-300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-300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-300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-300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-300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44135</v>
      </c>
      <c r="G38" s="12">
        <v>41759</v>
      </c>
      <c r="H38" s="12">
        <v>41670</v>
      </c>
      <c r="I38" s="12">
        <v>41578</v>
      </c>
      <c r="J38" s="12">
        <v>41486</v>
      </c>
      <c r="K38" s="12">
        <v>41394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200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-400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200</v>
      </c>
      <c r="F76" s="13">
        <v>0</v>
      </c>
      <c r="G76" s="13">
        <v>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44135</v>
      </c>
      <c r="G80" s="12">
        <v>41759</v>
      </c>
      <c r="H80" s="12">
        <v>41670</v>
      </c>
      <c r="I80" s="12">
        <v>41578</v>
      </c>
      <c r="J80" s="12">
        <v>41486</v>
      </c>
      <c r="K80" s="12">
        <v>41394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-300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500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7200</v>
      </c>
      <c r="F8" s="13">
        <v>5700</v>
      </c>
      <c r="G8" s="13">
        <v>5400</v>
      </c>
      <c r="H8" s="13">
        <v>5600</v>
      </c>
      <c r="I8" s="13">
        <v>6300</v>
      </c>
      <c r="J8" s="13">
        <v>5300</v>
      </c>
      <c r="K8" s="13">
        <v>10800</v>
      </c>
    </row>
    <row r="9" spans="1:11" x14ac:dyDescent="0.2">
      <c r="C9" s="11" t="s">
        <v>22</v>
      </c>
      <c r="D9" s="13">
        <v>5100</v>
      </c>
      <c r="E9" s="13">
        <v>5300</v>
      </c>
      <c r="F9" s="13">
        <v>3700</v>
      </c>
      <c r="G9" s="13">
        <v>3500</v>
      </c>
      <c r="H9" s="13">
        <v>3900</v>
      </c>
      <c r="I9" s="13">
        <v>5900</v>
      </c>
      <c r="J9" s="13">
        <v>4300</v>
      </c>
      <c r="K9" s="13">
        <v>9100</v>
      </c>
    </row>
    <row r="10" spans="1:11" x14ac:dyDescent="0.2">
      <c r="C10" s="11" t="s">
        <v>23</v>
      </c>
      <c r="D10" s="13">
        <v>8100</v>
      </c>
      <c r="E10" s="13">
        <v>1900</v>
      </c>
      <c r="F10" s="13">
        <v>2000</v>
      </c>
      <c r="G10" s="13">
        <v>1900</v>
      </c>
      <c r="H10" s="13">
        <v>1700</v>
      </c>
      <c r="I10" s="13">
        <v>400</v>
      </c>
      <c r="J10" s="13">
        <v>1000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5400</v>
      </c>
      <c r="F14" s="13">
        <v>12800</v>
      </c>
      <c r="G14" s="13">
        <v>0</v>
      </c>
      <c r="H14" s="13">
        <v>500</v>
      </c>
      <c r="I14" s="13">
        <v>700</v>
      </c>
      <c r="J14" s="13">
        <v>4500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13300</v>
      </c>
      <c r="F17" s="13">
        <v>20100</v>
      </c>
      <c r="G17" s="13">
        <v>6200</v>
      </c>
      <c r="H17" s="13">
        <v>9000</v>
      </c>
      <c r="I17" s="13">
        <v>15200</v>
      </c>
      <c r="J17" s="13">
        <v>13200</v>
      </c>
      <c r="K17" s="13">
        <v>19600</v>
      </c>
    </row>
    <row r="18" spans="3:11" x14ac:dyDescent="0.2">
      <c r="C18" s="11" t="s">
        <v>30</v>
      </c>
      <c r="D18" s="13">
        <v>1600</v>
      </c>
      <c r="E18" s="13">
        <v>-6100</v>
      </c>
      <c r="F18" s="13">
        <v>-14400</v>
      </c>
      <c r="G18" s="13">
        <v>-800</v>
      </c>
      <c r="H18" s="13">
        <v>-3400</v>
      </c>
      <c r="I18" s="13">
        <v>-8900</v>
      </c>
      <c r="J18" s="13">
        <v>-7900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0</v>
      </c>
      <c r="G20" s="13">
        <v>400</v>
      </c>
      <c r="H20" s="13">
        <v>-400</v>
      </c>
      <c r="I20" s="13">
        <v>300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3700</v>
      </c>
      <c r="E21" s="13">
        <v>-5100</v>
      </c>
      <c r="F21" s="13">
        <v>-14200</v>
      </c>
      <c r="G21" s="13">
        <v>-300</v>
      </c>
      <c r="H21" s="13">
        <v>-3500</v>
      </c>
      <c r="I21" s="13">
        <v>-8400</v>
      </c>
      <c r="J21" s="13">
        <v>-6200</v>
      </c>
      <c r="K21" s="13">
        <v>-5900</v>
      </c>
    </row>
    <row r="22" spans="3:11" x14ac:dyDescent="0.2">
      <c r="C22" s="11" t="s">
        <v>34</v>
      </c>
      <c r="D22" s="13">
        <v>300</v>
      </c>
      <c r="E22" s="13">
        <v>5200</v>
      </c>
      <c r="F22" s="13">
        <v>2400</v>
      </c>
      <c r="G22" s="13">
        <v>1000</v>
      </c>
      <c r="H22" s="13">
        <v>1100</v>
      </c>
      <c r="I22" s="13">
        <v>1700</v>
      </c>
      <c r="J22" s="13">
        <v>3000</v>
      </c>
      <c r="K22" s="13">
        <v>2600</v>
      </c>
    </row>
    <row r="23" spans="3:11" x14ac:dyDescent="0.2">
      <c r="C23" s="11" t="s">
        <v>35</v>
      </c>
      <c r="D23" s="13">
        <v>3100</v>
      </c>
      <c r="E23" s="13">
        <v>-10500</v>
      </c>
      <c r="F23" s="13">
        <v>-16700</v>
      </c>
      <c r="G23" s="13">
        <v>-1400</v>
      </c>
      <c r="H23" s="13">
        <v>-4800</v>
      </c>
      <c r="I23" s="13">
        <v>-10300</v>
      </c>
      <c r="J23" s="13">
        <v>-10100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-10400</v>
      </c>
      <c r="F26" s="13">
        <v>-16700</v>
      </c>
      <c r="G26" s="13">
        <v>-1400</v>
      </c>
      <c r="H26" s="13">
        <v>-4800</v>
      </c>
      <c r="I26" s="13">
        <v>-10300</v>
      </c>
      <c r="J26" s="13">
        <v>-10100</v>
      </c>
      <c r="K26" s="13">
        <v>-10300</v>
      </c>
    </row>
    <row r="27" spans="3:11" x14ac:dyDescent="0.2">
      <c r="C27" s="11" t="s">
        <v>38</v>
      </c>
      <c r="D27" s="13">
        <v>2000</v>
      </c>
      <c r="E27" s="13">
        <v>-10500</v>
      </c>
      <c r="F27" s="13">
        <v>-16700</v>
      </c>
      <c r="G27" s="13">
        <v>-1400</v>
      </c>
      <c r="H27" s="13">
        <v>-4800</v>
      </c>
      <c r="I27" s="13">
        <v>-10300</v>
      </c>
      <c r="J27" s="13">
        <v>-10100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2400</v>
      </c>
      <c r="F29" s="13">
        <v>0</v>
      </c>
      <c r="G29" s="13">
        <v>0</v>
      </c>
      <c r="H29" s="13">
        <v>-1700</v>
      </c>
      <c r="I29" s="13">
        <v>-1500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</v>
      </c>
      <c r="F32" s="13">
        <v>0</v>
      </c>
      <c r="G32" s="13">
        <v>-400</v>
      </c>
      <c r="H32" s="13">
        <v>400</v>
      </c>
      <c r="I32" s="13">
        <v>-300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2000</v>
      </c>
      <c r="E33" s="13">
        <v>-8100</v>
      </c>
      <c r="F33" s="13">
        <v>-16700</v>
      </c>
      <c r="G33" s="13">
        <v>-1400</v>
      </c>
      <c r="H33" s="13">
        <v>-6500</v>
      </c>
      <c r="I33" s="13">
        <v>-11800</v>
      </c>
      <c r="J33" s="13">
        <v>-10300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-8100</v>
      </c>
      <c r="F35" s="13">
        <v>-16700</v>
      </c>
      <c r="G35" s="13">
        <v>-1400</v>
      </c>
      <c r="H35" s="13">
        <v>-6500</v>
      </c>
      <c r="I35" s="13">
        <v>-11800</v>
      </c>
      <c r="J35" s="13">
        <v>-10300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18700</v>
      </c>
      <c r="F41" s="13">
        <v>1300</v>
      </c>
      <c r="G41" s="13">
        <v>1700</v>
      </c>
      <c r="H41" s="13">
        <v>600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51800</v>
      </c>
      <c r="E42" s="13">
        <v>2600</v>
      </c>
      <c r="F42" s="13">
        <v>400</v>
      </c>
      <c r="G42" s="13">
        <v>600</v>
      </c>
      <c r="H42" s="13">
        <v>400</v>
      </c>
      <c r="I42" s="13">
        <v>600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6200</v>
      </c>
      <c r="E43" s="13">
        <v>6700</v>
      </c>
      <c r="F43" s="13">
        <v>5900</v>
      </c>
      <c r="G43" s="13">
        <v>5600</v>
      </c>
      <c r="H43" s="13">
        <v>6000</v>
      </c>
      <c r="I43" s="13">
        <v>5900</v>
      </c>
      <c r="J43" s="13">
        <v>5100</v>
      </c>
      <c r="K43" s="13">
        <v>5200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2700</v>
      </c>
      <c r="G44" s="13">
        <v>2500</v>
      </c>
      <c r="H44" s="13">
        <v>2400</v>
      </c>
      <c r="I44" s="13">
        <v>2500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2000</v>
      </c>
      <c r="G45" s="13">
        <v>1100</v>
      </c>
      <c r="H45" s="13">
        <v>1200</v>
      </c>
      <c r="I45" s="13">
        <v>1500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172200</v>
      </c>
      <c r="E46" s="13">
        <v>34300</v>
      </c>
      <c r="F46" s="13">
        <v>12200</v>
      </c>
      <c r="G46" s="13">
        <v>11500</v>
      </c>
      <c r="H46" s="13">
        <v>10600</v>
      </c>
      <c r="I46" s="13">
        <v>11100</v>
      </c>
      <c r="J46" s="13">
        <v>9800</v>
      </c>
      <c r="K46" s="13">
        <v>10000</v>
      </c>
    </row>
    <row r="47" spans="2:11" x14ac:dyDescent="0.2">
      <c r="C47" s="11" t="s">
        <v>55</v>
      </c>
      <c r="D47" s="13">
        <v>36500</v>
      </c>
      <c r="E47" s="13">
        <v>20500</v>
      </c>
      <c r="F47" s="13">
        <v>13900</v>
      </c>
      <c r="G47" s="13">
        <v>11900</v>
      </c>
      <c r="H47" s="13">
        <v>10100</v>
      </c>
      <c r="I47" s="13">
        <v>12500</v>
      </c>
      <c r="J47" s="13">
        <v>18000</v>
      </c>
      <c r="K47" s="13">
        <v>17600</v>
      </c>
    </row>
    <row r="48" spans="2:11" x14ac:dyDescent="0.2">
      <c r="C48" s="11" t="s">
        <v>56</v>
      </c>
      <c r="D48" s="13">
        <v>11100</v>
      </c>
      <c r="E48" s="13">
        <v>6400</v>
      </c>
      <c r="F48" s="13">
        <v>6100</v>
      </c>
      <c r="G48" s="13">
        <v>5600</v>
      </c>
      <c r="H48" s="13">
        <v>5800</v>
      </c>
      <c r="I48" s="13">
        <v>7600</v>
      </c>
      <c r="J48" s="13">
        <v>5900</v>
      </c>
      <c r="K48" s="13">
        <v>11300</v>
      </c>
    </row>
    <row r="49" spans="3:11" x14ac:dyDescent="0.2">
      <c r="C49" s="11" t="s">
        <v>57</v>
      </c>
      <c r="D49" s="13">
        <v>13700</v>
      </c>
      <c r="E49" s="13">
        <v>14000</v>
      </c>
      <c r="F49" s="13">
        <v>11100</v>
      </c>
      <c r="G49" s="13">
        <v>11100</v>
      </c>
      <c r="H49" s="13">
        <v>11000</v>
      </c>
      <c r="I49" s="13">
        <v>11300</v>
      </c>
      <c r="J49" s="13">
        <v>12900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234000</v>
      </c>
      <c r="E54" s="13">
        <v>75600</v>
      </c>
      <c r="F54" s="13">
        <v>43600</v>
      </c>
      <c r="G54" s="13">
        <v>40500</v>
      </c>
      <c r="H54" s="13">
        <v>37800</v>
      </c>
      <c r="I54" s="13">
        <v>42800</v>
      </c>
      <c r="J54" s="13">
        <v>47400</v>
      </c>
      <c r="K54" s="13">
        <v>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10600</v>
      </c>
      <c r="F57" s="13">
        <v>13100</v>
      </c>
      <c r="G57" s="13">
        <v>13600</v>
      </c>
      <c r="H57" s="13">
        <v>14200</v>
      </c>
      <c r="I57" s="13">
        <v>15200</v>
      </c>
      <c r="J57" s="13">
        <v>12700</v>
      </c>
      <c r="K57" s="13">
        <v>13600</v>
      </c>
    </row>
    <row r="58" spans="3:11" x14ac:dyDescent="0.2">
      <c r="C58" s="11" t="s">
        <v>66</v>
      </c>
      <c r="D58" s="13">
        <v>2800</v>
      </c>
      <c r="E58" s="13">
        <v>4800</v>
      </c>
      <c r="F58" s="13">
        <v>11600</v>
      </c>
      <c r="G58" s="13">
        <v>11400</v>
      </c>
      <c r="H58" s="13">
        <v>9500</v>
      </c>
      <c r="I58" s="13">
        <v>10000</v>
      </c>
      <c r="J58" s="13">
        <v>8300</v>
      </c>
      <c r="K58" s="13">
        <v>8800</v>
      </c>
    </row>
    <row r="59" spans="3:11" x14ac:dyDescent="0.2">
      <c r="C59" s="11" t="s">
        <v>67</v>
      </c>
      <c r="D59" s="13">
        <v>40900</v>
      </c>
      <c r="E59" s="13">
        <v>6500</v>
      </c>
      <c r="F59" s="13">
        <v>9100</v>
      </c>
      <c r="G59" s="13">
        <v>7300</v>
      </c>
      <c r="H59" s="13">
        <v>6100</v>
      </c>
      <c r="I59" s="13">
        <v>5000</v>
      </c>
      <c r="J59" s="13">
        <v>4800</v>
      </c>
      <c r="K59" s="13">
        <v>4500</v>
      </c>
    </row>
    <row r="60" spans="3:11" x14ac:dyDescent="0.2">
      <c r="C60" s="11" t="s">
        <v>68</v>
      </c>
      <c r="D60" s="13">
        <v>52700</v>
      </c>
      <c r="E60" s="13">
        <v>21900</v>
      </c>
      <c r="F60" s="13">
        <v>33900</v>
      </c>
      <c r="G60" s="13">
        <v>32300</v>
      </c>
      <c r="H60" s="13">
        <v>29800</v>
      </c>
      <c r="I60" s="13">
        <v>30200</v>
      </c>
      <c r="J60" s="13">
        <v>25900</v>
      </c>
      <c r="K60" s="13">
        <v>26800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900</v>
      </c>
      <c r="I61" s="13">
        <v>900</v>
      </c>
      <c r="J61" s="13">
        <v>900</v>
      </c>
      <c r="K61" s="13">
        <v>800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4500</v>
      </c>
      <c r="G62" s="13">
        <v>4300</v>
      </c>
      <c r="H62" s="13">
        <v>4500</v>
      </c>
      <c r="I62" s="13">
        <v>4700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27300</v>
      </c>
      <c r="F66" s="13">
        <v>39100</v>
      </c>
      <c r="G66" s="13">
        <v>37500</v>
      </c>
      <c r="H66" s="13">
        <v>35300</v>
      </c>
      <c r="I66" s="13">
        <v>35800</v>
      </c>
      <c r="J66" s="13">
        <v>29500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-119400</v>
      </c>
      <c r="E72" s="13">
        <v>-121400</v>
      </c>
      <c r="F72" s="13">
        <v>-113300</v>
      </c>
      <c r="G72" s="13">
        <v>-96600</v>
      </c>
      <c r="H72" s="13">
        <v>-95200</v>
      </c>
      <c r="I72" s="13">
        <v>-88700</v>
      </c>
      <c r="J72" s="13">
        <v>-76800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174600</v>
      </c>
      <c r="E76" s="13">
        <v>48300</v>
      </c>
      <c r="F76" s="13">
        <v>4500</v>
      </c>
      <c r="G76" s="13">
        <v>3000</v>
      </c>
      <c r="H76" s="13">
        <v>2500</v>
      </c>
      <c r="I76" s="13">
        <v>6900</v>
      </c>
      <c r="J76" s="13">
        <v>17900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2000</v>
      </c>
      <c r="E81" s="13">
        <v>-8100</v>
      </c>
      <c r="F81" s="13">
        <v>-16700</v>
      </c>
      <c r="G81" s="13">
        <v>-1400</v>
      </c>
      <c r="H81" s="13">
        <v>-6500</v>
      </c>
      <c r="I81" s="13">
        <v>-11800</v>
      </c>
      <c r="J81" s="13">
        <v>-10300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-5800</v>
      </c>
      <c r="F89" s="13">
        <v>-3100</v>
      </c>
      <c r="G89" s="13">
        <v>-1100</v>
      </c>
      <c r="H89" s="13">
        <v>-1100</v>
      </c>
      <c r="I89" s="13">
        <v>-1900</v>
      </c>
      <c r="J89" s="13">
        <v>-3600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-400</v>
      </c>
      <c r="G91" s="13">
        <v>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-6900</v>
      </c>
      <c r="F94" s="13">
        <v>-700</v>
      </c>
      <c r="G94" s="13">
        <v>0</v>
      </c>
      <c r="H94" s="13">
        <v>-100</v>
      </c>
      <c r="I94" s="13">
        <v>-200</v>
      </c>
      <c r="J94" s="13">
        <v>-1100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119900</v>
      </c>
      <c r="E100" s="13">
        <v>30200</v>
      </c>
      <c r="F100" s="13">
        <v>3400</v>
      </c>
      <c r="G100" s="13">
        <v>2300</v>
      </c>
      <c r="H100" s="13">
        <v>1300</v>
      </c>
      <c r="I100" s="13">
        <v>1800</v>
      </c>
      <c r="J100" s="13">
        <v>4600</v>
      </c>
      <c r="K100" s="13">
        <v>6500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89100</v>
      </c>
      <c r="E102" s="13">
        <v>17400</v>
      </c>
      <c r="F102" s="13">
        <v>-400</v>
      </c>
      <c r="G102" s="13">
        <v>1100</v>
      </c>
      <c r="H102" s="13">
        <v>100</v>
      </c>
      <c r="I102" s="13">
        <v>-300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400</v>
      </c>
      <c r="H8" s="13">
        <v>700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300</v>
      </c>
      <c r="H9" s="13">
        <v>600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300</v>
      </c>
      <c r="G17" s="13">
        <v>700</v>
      </c>
      <c r="H17" s="13">
        <v>1100</v>
      </c>
      <c r="I17" s="13">
        <v>600</v>
      </c>
      <c r="J17" s="13">
        <v>1600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-100</v>
      </c>
      <c r="G18" s="13">
        <v>-300</v>
      </c>
      <c r="H18" s="13">
        <v>-400</v>
      </c>
      <c r="I18" s="13">
        <v>-200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-1700</v>
      </c>
      <c r="G20" s="13">
        <v>-400</v>
      </c>
      <c r="H20" s="13">
        <v>1800</v>
      </c>
      <c r="I20" s="13">
        <v>300</v>
      </c>
      <c r="J20" s="13">
        <v>200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-1700</v>
      </c>
      <c r="G21" s="13" t="s">
        <v>92</v>
      </c>
      <c r="H21" s="13" t="s">
        <v>92</v>
      </c>
      <c r="I21" s="13">
        <v>200</v>
      </c>
      <c r="J21" s="13">
        <v>-1000</v>
      </c>
      <c r="K21" s="13">
        <v>2300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200</v>
      </c>
      <c r="H22" s="13">
        <v>1300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-2200</v>
      </c>
      <c r="G23" s="13">
        <v>-800</v>
      </c>
      <c r="H23" s="13">
        <v>100</v>
      </c>
      <c r="I23" s="13">
        <v>-500</v>
      </c>
      <c r="J23" s="13">
        <v>-1700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-2200</v>
      </c>
      <c r="G26" s="13">
        <v>-800</v>
      </c>
      <c r="H26" s="13">
        <v>100</v>
      </c>
      <c r="I26" s="13">
        <v>-500</v>
      </c>
      <c r="J26" s="13">
        <v>-1700</v>
      </c>
      <c r="K26" s="13">
        <v>1400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-2200</v>
      </c>
      <c r="G27" s="13">
        <v>-800</v>
      </c>
      <c r="H27" s="13">
        <v>-100</v>
      </c>
      <c r="I27" s="13">
        <v>-600</v>
      </c>
      <c r="J27" s="13">
        <v>-1700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1700</v>
      </c>
      <c r="G32" s="13">
        <v>400</v>
      </c>
      <c r="H32" s="13">
        <v>-1800</v>
      </c>
      <c r="I32" s="13">
        <v>-300</v>
      </c>
      <c r="J32" s="13">
        <v>-200</v>
      </c>
      <c r="K32" s="13">
        <v>-2500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-2200</v>
      </c>
      <c r="G33" s="13">
        <v>-800</v>
      </c>
      <c r="H33" s="13">
        <v>-100</v>
      </c>
      <c r="I33" s="13">
        <v>-600</v>
      </c>
      <c r="J33" s="13">
        <v>-1700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-2200</v>
      </c>
      <c r="G35" s="13">
        <v>-800</v>
      </c>
      <c r="H35" s="13">
        <v>-100</v>
      </c>
      <c r="I35" s="13">
        <v>-600</v>
      </c>
      <c r="J35" s="13">
        <v>-1700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400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900</v>
      </c>
      <c r="G46" s="13">
        <v>900</v>
      </c>
      <c r="H46" s="13">
        <v>600</v>
      </c>
      <c r="I46" s="13">
        <v>600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600</v>
      </c>
      <c r="E47" s="13">
        <v>1100</v>
      </c>
      <c r="F47" s="13">
        <v>1000</v>
      </c>
      <c r="G47" s="13">
        <v>800</v>
      </c>
      <c r="H47" s="13">
        <v>1000</v>
      </c>
      <c r="I47" s="13">
        <v>1000</v>
      </c>
      <c r="J47" s="13">
        <v>800</v>
      </c>
      <c r="K47" s="13">
        <v>600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2500</v>
      </c>
      <c r="H48" s="13">
        <v>2700</v>
      </c>
      <c r="I48" s="13">
        <v>2800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2800</v>
      </c>
      <c r="F54" s="13">
        <v>3000</v>
      </c>
      <c r="G54" s="13">
        <v>4300</v>
      </c>
      <c r="H54" s="13">
        <v>4400</v>
      </c>
      <c r="I54" s="13">
        <v>4600</v>
      </c>
      <c r="J54" s="13">
        <v>4700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3500</v>
      </c>
      <c r="G58" s="13">
        <v>3700</v>
      </c>
      <c r="H58" s="13">
        <v>3500</v>
      </c>
      <c r="I58" s="13">
        <v>3000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7200</v>
      </c>
      <c r="E59" s="13">
        <v>8200</v>
      </c>
      <c r="F59" s="13">
        <v>8600</v>
      </c>
      <c r="G59" s="13">
        <v>6900</v>
      </c>
      <c r="H59" s="13">
        <v>6600</v>
      </c>
      <c r="I59" s="13">
        <v>7600</v>
      </c>
      <c r="J59" s="13">
        <v>7600</v>
      </c>
      <c r="K59" s="13">
        <v>6700</v>
      </c>
    </row>
    <row r="60" spans="3:11" x14ac:dyDescent="0.2">
      <c r="C60" s="11" t="s">
        <v>68</v>
      </c>
      <c r="D60" s="13">
        <v>10900</v>
      </c>
      <c r="E60" s="13">
        <v>11900</v>
      </c>
      <c r="F60" s="13">
        <v>12600</v>
      </c>
      <c r="G60" s="13">
        <v>11100</v>
      </c>
      <c r="H60" s="13">
        <v>10700</v>
      </c>
      <c r="I60" s="13">
        <v>11100</v>
      </c>
      <c r="J60" s="13">
        <v>10700</v>
      </c>
      <c r="K60" s="13">
        <v>9500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1800</v>
      </c>
      <c r="H62" s="13">
        <v>1900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12800</v>
      </c>
      <c r="F66" s="13">
        <v>13600</v>
      </c>
      <c r="G66" s="13">
        <v>12900</v>
      </c>
      <c r="H66" s="13">
        <v>12600</v>
      </c>
      <c r="I66" s="13">
        <v>13200</v>
      </c>
      <c r="J66" s="13">
        <v>13000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-55300</v>
      </c>
      <c r="F72" s="13">
        <v>-55100</v>
      </c>
      <c r="G72" s="13">
        <v>-53100</v>
      </c>
      <c r="H72" s="13">
        <v>-52200</v>
      </c>
      <c r="I72" s="13">
        <v>-52500</v>
      </c>
      <c r="J72" s="13">
        <v>-52000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-10000</v>
      </c>
      <c r="F76" s="13">
        <v>-10500</v>
      </c>
      <c r="G76" s="13">
        <v>-8600</v>
      </c>
      <c r="H76" s="13">
        <v>-8200</v>
      </c>
      <c r="I76" s="13">
        <v>-8700</v>
      </c>
      <c r="J76" s="13">
        <v>-8400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-2200</v>
      </c>
      <c r="G81" s="13">
        <v>-800</v>
      </c>
      <c r="H81" s="13">
        <v>-100</v>
      </c>
      <c r="I81" s="13">
        <v>-600</v>
      </c>
      <c r="J81" s="13">
        <v>-1700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0</v>
      </c>
      <c r="G89" s="13">
        <v>200</v>
      </c>
      <c r="H89" s="13">
        <v>-500</v>
      </c>
      <c r="I89" s="13">
        <v>-400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300</v>
      </c>
      <c r="H102" s="13">
        <v>-300</v>
      </c>
      <c r="I102" s="13">
        <v>-200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14062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44367</v>
      </c>
      <c r="E7" s="12">
        <v>44283</v>
      </c>
      <c r="F7" s="12">
        <v>44199</v>
      </c>
      <c r="G7" s="12">
        <v>44080</v>
      </c>
      <c r="H7" s="12">
        <v>43996</v>
      </c>
      <c r="I7" s="12">
        <v>43912</v>
      </c>
      <c r="J7" s="12">
        <v>43828</v>
      </c>
      <c r="K7" s="12">
        <v>43716</v>
      </c>
    </row>
    <row r="8" spans="1:11" x14ac:dyDescent="0.2">
      <c r="C8" s="11" t="s">
        <v>21</v>
      </c>
      <c r="D8" s="13">
        <v>1032500</v>
      </c>
      <c r="E8" s="13">
        <v>983700</v>
      </c>
      <c r="F8" s="13">
        <v>1356600</v>
      </c>
      <c r="G8" s="13">
        <v>967700</v>
      </c>
      <c r="H8" s="13">
        <v>920000</v>
      </c>
      <c r="I8" s="13">
        <v>873100</v>
      </c>
      <c r="J8" s="13">
        <v>1150400</v>
      </c>
      <c r="K8" s="13">
        <v>820800</v>
      </c>
    </row>
    <row r="9" spans="1:11" x14ac:dyDescent="0.2">
      <c r="C9" s="11" t="s">
        <v>22</v>
      </c>
      <c r="D9" s="13">
        <v>624800</v>
      </c>
      <c r="E9" s="13">
        <v>594500</v>
      </c>
      <c r="F9" s="13">
        <v>821300</v>
      </c>
      <c r="G9" s="13">
        <v>605700</v>
      </c>
      <c r="H9" s="13">
        <v>562900</v>
      </c>
      <c r="I9" s="13">
        <v>532900</v>
      </c>
      <c r="J9" s="13">
        <v>703100</v>
      </c>
      <c r="K9" s="13">
        <v>504600</v>
      </c>
    </row>
    <row r="10" spans="1:11" x14ac:dyDescent="0.2">
      <c r="C10" s="11" t="s">
        <v>23</v>
      </c>
      <c r="D10" s="13">
        <v>407700</v>
      </c>
      <c r="E10" s="13">
        <v>389200</v>
      </c>
      <c r="F10" s="13">
        <v>535300</v>
      </c>
      <c r="G10" s="13">
        <v>362000</v>
      </c>
      <c r="H10" s="13">
        <v>357100</v>
      </c>
      <c r="I10" s="13">
        <v>340200</v>
      </c>
      <c r="J10" s="13">
        <v>447300</v>
      </c>
      <c r="K10" s="13">
        <v>316200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841600</v>
      </c>
      <c r="E17" s="13">
        <v>797200</v>
      </c>
      <c r="F17" s="13">
        <v>1112500</v>
      </c>
      <c r="G17" s="13">
        <v>805500</v>
      </c>
      <c r="H17" s="13">
        <v>756400</v>
      </c>
      <c r="I17" s="13">
        <v>717300</v>
      </c>
      <c r="J17" s="13">
        <v>946400</v>
      </c>
      <c r="K17" s="13">
        <v>677800</v>
      </c>
    </row>
    <row r="18" spans="3:11" x14ac:dyDescent="0.2">
      <c r="C18" s="11" t="s">
        <v>30</v>
      </c>
      <c r="D18" s="13">
        <v>190900</v>
      </c>
      <c r="E18" s="13">
        <v>186500</v>
      </c>
      <c r="F18" s="13">
        <v>244100</v>
      </c>
      <c r="G18" s="13">
        <v>162200</v>
      </c>
      <c r="H18" s="13">
        <v>163600</v>
      </c>
      <c r="I18" s="13">
        <v>155800</v>
      </c>
      <c r="J18" s="13">
        <v>204000</v>
      </c>
      <c r="K18" s="13">
        <v>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-100</v>
      </c>
      <c r="G20" s="13">
        <v>200</v>
      </c>
      <c r="H20" s="13">
        <v>700</v>
      </c>
      <c r="I20" s="13">
        <v>900</v>
      </c>
      <c r="J20" s="13">
        <v>1400</v>
      </c>
      <c r="K20" s="13">
        <v>1000</v>
      </c>
    </row>
    <row r="21" spans="3:11" x14ac:dyDescent="0.2">
      <c r="C21" s="11" t="s">
        <v>33</v>
      </c>
      <c r="D21" s="13">
        <v>208100</v>
      </c>
      <c r="E21" s="13">
        <v>205500</v>
      </c>
      <c r="F21" s="13">
        <v>264900</v>
      </c>
      <c r="G21" s="13">
        <v>177700</v>
      </c>
      <c r="H21" s="13">
        <v>179000</v>
      </c>
      <c r="I21" s="13">
        <v>170800</v>
      </c>
      <c r="J21" s="13">
        <v>224400</v>
      </c>
      <c r="K21" s="13">
        <v>157100</v>
      </c>
    </row>
    <row r="22" spans="3:11" x14ac:dyDescent="0.2">
      <c r="C22" s="11" t="s">
        <v>34</v>
      </c>
      <c r="D22" s="13">
        <v>45900</v>
      </c>
      <c r="E22" s="13">
        <v>39400</v>
      </c>
      <c r="F22" s="13">
        <v>54400</v>
      </c>
      <c r="G22" s="13">
        <v>38600</v>
      </c>
      <c r="H22" s="13">
        <v>39700</v>
      </c>
      <c r="I22" s="13">
        <v>39500</v>
      </c>
      <c r="J22" s="13">
        <v>48100</v>
      </c>
      <c r="K22" s="13">
        <v>33800</v>
      </c>
    </row>
    <row r="23" spans="3:11" x14ac:dyDescent="0.2">
      <c r="C23" s="11" t="s">
        <v>35</v>
      </c>
      <c r="D23" s="13">
        <v>145100</v>
      </c>
      <c r="E23" s="13">
        <v>149600</v>
      </c>
      <c r="F23" s="13">
        <v>189600</v>
      </c>
      <c r="G23" s="13">
        <v>123800</v>
      </c>
      <c r="H23" s="13">
        <v>124500</v>
      </c>
      <c r="I23" s="13">
        <v>117300</v>
      </c>
      <c r="J23" s="13">
        <v>157300</v>
      </c>
      <c r="K23" s="13">
        <v>110200</v>
      </c>
    </row>
    <row r="24" spans="3:11" x14ac:dyDescent="0.2">
      <c r="C24" s="11" t="s">
        <v>36</v>
      </c>
      <c r="D24" s="13">
        <v>28500</v>
      </c>
      <c r="E24" s="13">
        <v>31900</v>
      </c>
      <c r="F24" s="13">
        <v>37700</v>
      </c>
      <c r="G24" s="13">
        <v>24600</v>
      </c>
      <c r="H24" s="13">
        <v>5800</v>
      </c>
      <c r="I24" s="13">
        <v>-4300</v>
      </c>
      <c r="J24" s="13">
        <v>27900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116600</v>
      </c>
      <c r="E26" s="13">
        <v>117800</v>
      </c>
      <c r="F26" s="13">
        <v>151900</v>
      </c>
      <c r="G26" s="13">
        <v>99100</v>
      </c>
      <c r="H26" s="13">
        <v>118700</v>
      </c>
      <c r="I26" s="13">
        <v>121600</v>
      </c>
      <c r="J26" s="13">
        <v>129300</v>
      </c>
      <c r="K26" s="13">
        <v>86400</v>
      </c>
    </row>
    <row r="27" spans="3:11" x14ac:dyDescent="0.2">
      <c r="C27" s="11" t="s">
        <v>38</v>
      </c>
      <c r="D27" s="13">
        <v>116600</v>
      </c>
      <c r="E27" s="13">
        <v>117800</v>
      </c>
      <c r="F27" s="13">
        <v>151900</v>
      </c>
      <c r="G27" s="13">
        <v>99100</v>
      </c>
      <c r="H27" s="13">
        <v>118700</v>
      </c>
      <c r="I27" s="13">
        <v>121600</v>
      </c>
      <c r="J27" s="13">
        <v>129300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>
        <v>100</v>
      </c>
      <c r="G32" s="13">
        <v>-200</v>
      </c>
      <c r="H32" s="13">
        <v>-700</v>
      </c>
      <c r="I32" s="13">
        <v>-900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116600</v>
      </c>
      <c r="E33" s="13">
        <v>117800</v>
      </c>
      <c r="F33" s="13">
        <v>151900</v>
      </c>
      <c r="G33" s="13">
        <v>99100</v>
      </c>
      <c r="H33" s="13">
        <v>118700</v>
      </c>
      <c r="I33" s="13">
        <v>121600</v>
      </c>
      <c r="J33" s="13">
        <v>129300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116600</v>
      </c>
      <c r="E35" s="13">
        <v>117800</v>
      </c>
      <c r="F35" s="13">
        <v>151900</v>
      </c>
      <c r="G35" s="13">
        <v>99100</v>
      </c>
      <c r="H35" s="13">
        <v>118700</v>
      </c>
      <c r="I35" s="13">
        <v>121600</v>
      </c>
      <c r="J35" s="13">
        <v>129300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44367</v>
      </c>
      <c r="E38" s="12">
        <v>44283</v>
      </c>
      <c r="F38" s="12">
        <v>44199</v>
      </c>
      <c r="G38" s="12">
        <v>44080</v>
      </c>
      <c r="H38" s="12">
        <v>43996</v>
      </c>
      <c r="I38" s="12">
        <v>43912</v>
      </c>
      <c r="J38" s="12">
        <v>43828</v>
      </c>
      <c r="K38" s="12">
        <v>43716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399600</v>
      </c>
      <c r="F41" s="13">
        <v>284700</v>
      </c>
      <c r="G41" s="13">
        <v>449600</v>
      </c>
      <c r="H41" s="13">
        <v>332200</v>
      </c>
      <c r="I41" s="13">
        <v>289000</v>
      </c>
      <c r="J41" s="13">
        <v>190600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252200</v>
      </c>
      <c r="E43" s="13">
        <v>264600</v>
      </c>
      <c r="F43" s="13">
        <v>271600</v>
      </c>
      <c r="G43" s="13">
        <v>249900</v>
      </c>
      <c r="H43" s="13">
        <v>255500</v>
      </c>
      <c r="I43" s="13">
        <v>238700</v>
      </c>
      <c r="J43" s="13">
        <v>210300</v>
      </c>
      <c r="K43" s="13">
        <v>185400</v>
      </c>
    </row>
    <row r="44" spans="2:11" x14ac:dyDescent="0.2">
      <c r="C44" s="11" t="s">
        <v>52</v>
      </c>
      <c r="D44" s="13">
        <v>59200</v>
      </c>
      <c r="E44" s="13">
        <v>63800</v>
      </c>
      <c r="F44" s="13">
        <v>66700</v>
      </c>
      <c r="G44" s="13">
        <v>65500</v>
      </c>
      <c r="H44" s="13">
        <v>66900</v>
      </c>
      <c r="I44" s="13">
        <v>49000</v>
      </c>
      <c r="J44" s="13">
        <v>53000</v>
      </c>
      <c r="K44" s="13">
        <v>51000</v>
      </c>
    </row>
    <row r="45" spans="2:11" x14ac:dyDescent="0.2">
      <c r="C45" s="11" t="s">
        <v>53</v>
      </c>
      <c r="D45" s="13">
        <v>230400</v>
      </c>
      <c r="E45" s="13">
        <v>197800</v>
      </c>
      <c r="F45" s="13">
        <v>246400</v>
      </c>
      <c r="G45" s="13">
        <v>191500</v>
      </c>
      <c r="H45" s="13">
        <v>272600</v>
      </c>
      <c r="I45" s="13">
        <v>217700</v>
      </c>
      <c r="J45" s="13">
        <v>333800</v>
      </c>
      <c r="K45" s="13">
        <v>302200</v>
      </c>
    </row>
    <row r="46" spans="2:11" x14ac:dyDescent="0.2">
      <c r="C46" s="11" t="s">
        <v>54</v>
      </c>
      <c r="D46" s="13">
        <v>980900</v>
      </c>
      <c r="E46" s="13">
        <v>925800</v>
      </c>
      <c r="F46" s="13">
        <v>869400</v>
      </c>
      <c r="G46" s="13">
        <v>956500</v>
      </c>
      <c r="H46" s="13">
        <v>927100</v>
      </c>
      <c r="I46" s="13">
        <v>794400</v>
      </c>
      <c r="J46" s="13">
        <v>787600</v>
      </c>
      <c r="K46" s="13">
        <v>605300</v>
      </c>
    </row>
    <row r="47" spans="2:11" x14ac:dyDescent="0.2">
      <c r="C47" s="11" t="s">
        <v>55</v>
      </c>
      <c r="D47" s="13">
        <v>82500</v>
      </c>
      <c r="E47" s="13">
        <v>82500</v>
      </c>
      <c r="F47" s="13">
        <v>13300</v>
      </c>
      <c r="G47" s="13" t="s">
        <v>92</v>
      </c>
      <c r="H47" s="13" t="s">
        <v>92</v>
      </c>
      <c r="I47" s="13" t="s">
        <v>92</v>
      </c>
      <c r="J47" s="13">
        <v>12000</v>
      </c>
      <c r="K47" s="13" t="s">
        <v>92</v>
      </c>
    </row>
    <row r="48" spans="2:11" x14ac:dyDescent="0.2">
      <c r="C48" s="11" t="s">
        <v>56</v>
      </c>
      <c r="D48" s="13">
        <v>516400</v>
      </c>
      <c r="E48" s="13">
        <v>517700</v>
      </c>
      <c r="F48" s="13">
        <v>525600</v>
      </c>
      <c r="G48" s="13">
        <v>491900</v>
      </c>
      <c r="H48" s="13">
        <v>484500</v>
      </c>
      <c r="I48" s="13">
        <v>469700</v>
      </c>
      <c r="J48" s="13">
        <v>471700</v>
      </c>
      <c r="K48" s="13">
        <v>443700</v>
      </c>
    </row>
    <row r="49" spans="3:11" x14ac:dyDescent="0.2">
      <c r="C49" s="11" t="s">
        <v>57</v>
      </c>
      <c r="D49" s="13">
        <v>103800</v>
      </c>
      <c r="E49" s="13">
        <v>99700</v>
      </c>
      <c r="F49" s="13">
        <v>96400</v>
      </c>
      <c r="G49" s="13">
        <v>93700</v>
      </c>
      <c r="H49" s="13">
        <v>92400</v>
      </c>
      <c r="I49" s="13">
        <v>89300</v>
      </c>
      <c r="J49" s="13">
        <v>88200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37100</v>
      </c>
      <c r="F52" s="13">
        <v>62500</v>
      </c>
      <c r="G52" s="13">
        <v>78800</v>
      </c>
      <c r="H52" s="13">
        <v>77700</v>
      </c>
      <c r="I52" s="13">
        <v>36600</v>
      </c>
      <c r="J52" s="13">
        <v>22600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1721800</v>
      </c>
      <c r="E54" s="13">
        <v>1662800</v>
      </c>
      <c r="F54" s="13">
        <v>1567200</v>
      </c>
      <c r="G54" s="13">
        <v>1620900</v>
      </c>
      <c r="H54" s="13">
        <v>1581700</v>
      </c>
      <c r="I54" s="13">
        <v>1389900</v>
      </c>
      <c r="J54" s="13">
        <v>1382100</v>
      </c>
      <c r="K54" s="13">
        <v>1160300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95000</v>
      </c>
      <c r="F57" s="13">
        <v>94500</v>
      </c>
      <c r="G57" s="13">
        <v>88200</v>
      </c>
      <c r="H57" s="13">
        <v>102900</v>
      </c>
      <c r="I57" s="13">
        <v>94500</v>
      </c>
      <c r="J57" s="13">
        <v>111100</v>
      </c>
      <c r="K57" s="13">
        <v>95700</v>
      </c>
    </row>
    <row r="58" spans="3:11" x14ac:dyDescent="0.2">
      <c r="C58" s="11" t="s">
        <v>66</v>
      </c>
      <c r="D58" s="13">
        <v>54800</v>
      </c>
      <c r="E58" s="13">
        <v>2900</v>
      </c>
      <c r="F58" s="13">
        <v>2900</v>
      </c>
      <c r="G58" s="13">
        <v>43700</v>
      </c>
      <c r="H58" s="13">
        <v>43000</v>
      </c>
      <c r="I58" s="13">
        <v>43400</v>
      </c>
      <c r="J58" s="13">
        <v>43400</v>
      </c>
      <c r="K58" s="13">
        <v>35900</v>
      </c>
    </row>
    <row r="59" spans="3:11" x14ac:dyDescent="0.2">
      <c r="C59" s="11" t="s">
        <v>67</v>
      </c>
      <c r="D59" s="13">
        <v>395100</v>
      </c>
      <c r="E59" s="13">
        <v>403900</v>
      </c>
      <c r="F59" s="13">
        <v>373500</v>
      </c>
      <c r="G59" s="13">
        <v>356700</v>
      </c>
      <c r="H59" s="13">
        <v>314000</v>
      </c>
      <c r="I59" s="13">
        <v>314300</v>
      </c>
      <c r="J59" s="13">
        <v>299300</v>
      </c>
      <c r="K59" s="13">
        <v>289700</v>
      </c>
    </row>
    <row r="60" spans="3:11" x14ac:dyDescent="0.2">
      <c r="C60" s="11" t="s">
        <v>68</v>
      </c>
      <c r="D60" s="13">
        <v>554400</v>
      </c>
      <c r="E60" s="13">
        <v>501800</v>
      </c>
      <c r="F60" s="13">
        <v>470800</v>
      </c>
      <c r="G60" s="13">
        <v>488500</v>
      </c>
      <c r="H60" s="13">
        <v>459900</v>
      </c>
      <c r="I60" s="13">
        <v>452200</v>
      </c>
      <c r="J60" s="13">
        <v>453800</v>
      </c>
      <c r="K60" s="13">
        <v>421200</v>
      </c>
    </row>
    <row r="61" spans="3:11" x14ac:dyDescent="0.2">
      <c r="C61" s="11" t="s">
        <v>69</v>
      </c>
      <c r="D61" s="13">
        <v>5026800</v>
      </c>
      <c r="E61" s="13">
        <v>4116900</v>
      </c>
      <c r="F61" s="13">
        <v>4116000</v>
      </c>
      <c r="G61" s="13">
        <v>4062200</v>
      </c>
      <c r="H61" s="13">
        <v>4128600</v>
      </c>
      <c r="I61" s="13">
        <v>4061200</v>
      </c>
      <c r="J61" s="13">
        <v>4071100</v>
      </c>
      <c r="K61" s="13">
        <v>3407100</v>
      </c>
    </row>
    <row r="62" spans="3:11" x14ac:dyDescent="0.2">
      <c r="C62" s="11" t="s">
        <v>70</v>
      </c>
      <c r="D62" s="13">
        <v>281200</v>
      </c>
      <c r="E62" s="13">
        <v>280200</v>
      </c>
      <c r="F62" s="13">
        <v>280700</v>
      </c>
      <c r="G62" s="13">
        <v>281800</v>
      </c>
      <c r="H62" s="13">
        <v>276200</v>
      </c>
      <c r="I62" s="13">
        <v>268700</v>
      </c>
      <c r="J62" s="13">
        <v>273000</v>
      </c>
      <c r="K62" s="13">
        <v>267600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5862400</v>
      </c>
      <c r="E66" s="13">
        <v>4898900</v>
      </c>
      <c r="F66" s="13">
        <v>4867600</v>
      </c>
      <c r="G66" s="13">
        <v>4832500</v>
      </c>
      <c r="H66" s="13">
        <v>4864600</v>
      </c>
      <c r="I66" s="13">
        <v>4782100</v>
      </c>
      <c r="J66" s="13">
        <v>4797900</v>
      </c>
      <c r="K66" s="13">
        <v>4095900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-4146700</v>
      </c>
      <c r="E72" s="13">
        <v>-3240800</v>
      </c>
      <c r="F72" s="13">
        <v>-3303500</v>
      </c>
      <c r="G72" s="13">
        <v>-3242600</v>
      </c>
      <c r="H72" s="13">
        <v>-3311000</v>
      </c>
      <c r="I72" s="13">
        <v>-3399000</v>
      </c>
      <c r="J72" s="13">
        <v>-3412600</v>
      </c>
      <c r="K72" s="13">
        <v>-2932200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-4140600</v>
      </c>
      <c r="E76" s="13">
        <v>-3236100</v>
      </c>
      <c r="F76" s="13">
        <v>-3300400</v>
      </c>
      <c r="G76" s="13">
        <v>-3211500</v>
      </c>
      <c r="H76" s="13">
        <v>-3282900</v>
      </c>
      <c r="I76" s="13">
        <v>-3392200</v>
      </c>
      <c r="J76" s="13">
        <v>-3415800</v>
      </c>
      <c r="K76" s="13">
        <v>-2935600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44367</v>
      </c>
      <c r="E80" s="12">
        <v>44283</v>
      </c>
      <c r="F80" s="12">
        <v>44199</v>
      </c>
      <c r="G80" s="12">
        <v>44080</v>
      </c>
      <c r="H80" s="12">
        <v>43996</v>
      </c>
      <c r="I80" s="12">
        <v>43912</v>
      </c>
      <c r="J80" s="12">
        <v>43828</v>
      </c>
      <c r="K80" s="12">
        <v>43716</v>
      </c>
    </row>
    <row r="81" spans="3:11" x14ac:dyDescent="0.2">
      <c r="C81" s="11" t="s">
        <v>44</v>
      </c>
      <c r="D81" s="13">
        <v>116600</v>
      </c>
      <c r="E81" s="13">
        <v>117800</v>
      </c>
      <c r="F81" s="13">
        <v>151900</v>
      </c>
      <c r="G81" s="13">
        <v>99100</v>
      </c>
      <c r="H81" s="13">
        <v>118700</v>
      </c>
      <c r="I81" s="13">
        <v>121600</v>
      </c>
      <c r="J81" s="13">
        <v>129300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16500</v>
      </c>
      <c r="F83" s="13">
        <v>20900</v>
      </c>
      <c r="G83" s="13">
        <v>15300</v>
      </c>
      <c r="H83" s="13">
        <v>14800</v>
      </c>
      <c r="I83" s="13">
        <v>14000</v>
      </c>
      <c r="J83" s="13">
        <v>18900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142600</v>
      </c>
      <c r="E89" s="13">
        <v>152900</v>
      </c>
      <c r="F89" s="13">
        <v>222400</v>
      </c>
      <c r="G89" s="13">
        <v>158600</v>
      </c>
      <c r="H89" s="13">
        <v>116500</v>
      </c>
      <c r="I89" s="13">
        <v>95400</v>
      </c>
      <c r="J89" s="13">
        <v>172400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-16600</v>
      </c>
      <c r="F91" s="13">
        <v>-37600</v>
      </c>
      <c r="G91" s="13">
        <v>-17400</v>
      </c>
      <c r="H91" s="13">
        <v>-16300</v>
      </c>
      <c r="I91" s="13">
        <v>-17500</v>
      </c>
      <c r="J91" s="13">
        <v>-42900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-56400</v>
      </c>
      <c r="F94" s="13">
        <v>-37900</v>
      </c>
      <c r="G94" s="13">
        <v>-16900</v>
      </c>
      <c r="H94" s="13">
        <v>-56300</v>
      </c>
      <c r="I94" s="13">
        <v>-17900</v>
      </c>
      <c r="J94" s="13">
        <v>-24700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-100</v>
      </c>
      <c r="F96" s="13">
        <v>-60800</v>
      </c>
      <c r="G96" s="13">
        <v>-30800</v>
      </c>
      <c r="H96" s="13">
        <v>-30200</v>
      </c>
      <c r="I96" s="13">
        <v>-100</v>
      </c>
      <c r="J96" s="13">
        <v>-52100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</v>
      </c>
      <c r="E100" s="13">
        <v>-23100</v>
      </c>
      <c r="F100" s="13">
        <v>-292800</v>
      </c>
      <c r="G100" s="13">
        <v>-102700</v>
      </c>
      <c r="H100" s="13">
        <v>31100</v>
      </c>
      <c r="I100" s="13">
        <v>-82100</v>
      </c>
      <c r="J100" s="13">
        <v>23500</v>
      </c>
      <c r="K100" s="13">
        <v>-132000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500</v>
      </c>
      <c r="H101" s="13">
        <v>700</v>
      </c>
      <c r="I101" s="13">
        <v>-1000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73500</v>
      </c>
      <c r="F102" s="13">
        <v>-107800</v>
      </c>
      <c r="G102" s="13">
        <v>39500</v>
      </c>
      <c r="H102" s="13">
        <v>92000</v>
      </c>
      <c r="I102" s="13">
        <v>-5600</v>
      </c>
      <c r="J102" s="13">
        <v>171200</v>
      </c>
      <c r="K102" s="13">
        <v>-9500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441400</v>
      </c>
      <c r="E8" s="13">
        <v>256100</v>
      </c>
      <c r="F8" s="13">
        <v>247700</v>
      </c>
      <c r="G8" s="13">
        <v>125500</v>
      </c>
      <c r="H8" s="13">
        <v>133500</v>
      </c>
      <c r="I8" s="13">
        <v>168800</v>
      </c>
      <c r="J8" s="13">
        <v>118900</v>
      </c>
      <c r="K8" s="13">
        <v>83900</v>
      </c>
    </row>
    <row r="9" spans="1:11" x14ac:dyDescent="0.2">
      <c r="C9" s="11" t="s">
        <v>22</v>
      </c>
      <c r="D9" s="13">
        <v>138100</v>
      </c>
      <c r="E9" s="13">
        <v>137200</v>
      </c>
      <c r="F9" s="13">
        <v>138200</v>
      </c>
      <c r="G9" s="13">
        <v>80300</v>
      </c>
      <c r="H9" s="13">
        <v>110800</v>
      </c>
      <c r="I9" s="13">
        <v>112300</v>
      </c>
      <c r="J9" s="13">
        <v>83800</v>
      </c>
      <c r="K9" s="13">
        <v>65800</v>
      </c>
    </row>
    <row r="10" spans="1:11" x14ac:dyDescent="0.2">
      <c r="C10" s="11" t="s">
        <v>23</v>
      </c>
      <c r="D10" s="13">
        <v>303300</v>
      </c>
      <c r="E10" s="13">
        <v>118900</v>
      </c>
      <c r="F10" s="13">
        <v>109500</v>
      </c>
      <c r="G10" s="13">
        <v>45200</v>
      </c>
      <c r="H10" s="13">
        <v>22700</v>
      </c>
      <c r="I10" s="13">
        <v>56500</v>
      </c>
      <c r="J10" s="13">
        <v>35100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1200</v>
      </c>
      <c r="F12" s="13">
        <v>1500</v>
      </c>
      <c r="G12" s="13">
        <v>1700</v>
      </c>
      <c r="H12" s="13">
        <v>2000</v>
      </c>
      <c r="I12" s="13">
        <v>1700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146900</v>
      </c>
      <c r="F17" s="13">
        <v>149700</v>
      </c>
      <c r="G17" s="13">
        <v>92200</v>
      </c>
      <c r="H17" s="13">
        <v>122800</v>
      </c>
      <c r="I17" s="13">
        <v>123000</v>
      </c>
      <c r="J17" s="13">
        <v>88800</v>
      </c>
      <c r="K17" s="13">
        <v>75100</v>
      </c>
    </row>
    <row r="18" spans="3:11" x14ac:dyDescent="0.2">
      <c r="C18" s="11" t="s">
        <v>30</v>
      </c>
      <c r="D18" s="13">
        <v>292400</v>
      </c>
      <c r="E18" s="13">
        <v>109200</v>
      </c>
      <c r="F18" s="13">
        <v>98000</v>
      </c>
      <c r="G18" s="13">
        <v>33300</v>
      </c>
      <c r="H18" s="13">
        <v>10700</v>
      </c>
      <c r="I18" s="13">
        <v>45800</v>
      </c>
      <c r="J18" s="13">
        <v>30100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200</v>
      </c>
      <c r="G20" s="13">
        <v>200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293600</v>
      </c>
      <c r="E21" s="13">
        <v>128400</v>
      </c>
      <c r="F21" s="13">
        <v>97000</v>
      </c>
      <c r="G21" s="13">
        <v>35800</v>
      </c>
      <c r="H21" s="13">
        <v>10000</v>
      </c>
      <c r="I21" s="13">
        <v>63000</v>
      </c>
      <c r="J21" s="13">
        <v>45600</v>
      </c>
      <c r="K21" s="13">
        <v>19700</v>
      </c>
    </row>
    <row r="22" spans="3:11" x14ac:dyDescent="0.2">
      <c r="C22" s="11" t="s">
        <v>34</v>
      </c>
      <c r="D22" s="13">
        <v>7200</v>
      </c>
      <c r="E22" s="13">
        <v>7800</v>
      </c>
      <c r="F22" s="13">
        <v>8300</v>
      </c>
      <c r="G22" s="13">
        <v>5400</v>
      </c>
      <c r="H22" s="13">
        <v>6700</v>
      </c>
      <c r="I22" s="13">
        <v>6300</v>
      </c>
      <c r="J22" s="13">
        <v>3900</v>
      </c>
      <c r="K22" s="13">
        <v>2600</v>
      </c>
    </row>
    <row r="23" spans="3:11" x14ac:dyDescent="0.2">
      <c r="C23" s="11" t="s">
        <v>35</v>
      </c>
      <c r="D23" s="13">
        <v>286000</v>
      </c>
      <c r="E23" s="13">
        <v>101700</v>
      </c>
      <c r="F23" s="13">
        <v>89900</v>
      </c>
      <c r="G23" s="13">
        <v>28100</v>
      </c>
      <c r="H23" s="13">
        <v>4500</v>
      </c>
      <c r="I23" s="13">
        <v>39700</v>
      </c>
      <c r="J23" s="13">
        <v>26400</v>
      </c>
      <c r="K23" s="13">
        <v>6500</v>
      </c>
    </row>
    <row r="24" spans="3:11" x14ac:dyDescent="0.2">
      <c r="C24" s="11" t="s">
        <v>36</v>
      </c>
      <c r="D24" s="13">
        <v>43100</v>
      </c>
      <c r="E24" s="13">
        <v>14500</v>
      </c>
      <c r="F24" s="13">
        <v>13600</v>
      </c>
      <c r="G24" s="13">
        <v>6200</v>
      </c>
      <c r="H24" s="13">
        <v>2000</v>
      </c>
      <c r="I24" s="13">
        <v>6300</v>
      </c>
      <c r="J24" s="13">
        <v>6000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242900</v>
      </c>
      <c r="E26" s="13">
        <v>87200</v>
      </c>
      <c r="F26" s="13">
        <v>76300</v>
      </c>
      <c r="G26" s="13">
        <v>21900</v>
      </c>
      <c r="H26" s="13">
        <v>2400</v>
      </c>
      <c r="I26" s="13">
        <v>33300</v>
      </c>
      <c r="J26" s="13">
        <v>20400</v>
      </c>
      <c r="K26" s="13">
        <v>4900</v>
      </c>
    </row>
    <row r="27" spans="3:11" x14ac:dyDescent="0.2">
      <c r="C27" s="11" t="s">
        <v>38</v>
      </c>
      <c r="D27" s="13">
        <v>232100</v>
      </c>
      <c r="E27" s="13">
        <v>83200</v>
      </c>
      <c r="F27" s="13">
        <v>72800</v>
      </c>
      <c r="G27" s="13">
        <v>20800</v>
      </c>
      <c r="H27" s="13">
        <v>2400</v>
      </c>
      <c r="I27" s="13">
        <v>33300</v>
      </c>
      <c r="J27" s="13">
        <v>20400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-300</v>
      </c>
      <c r="F32" s="13">
        <v>-200</v>
      </c>
      <c r="G32" s="13">
        <v>-200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232100</v>
      </c>
      <c r="E33" s="13">
        <v>83200</v>
      </c>
      <c r="F33" s="13">
        <v>72800</v>
      </c>
      <c r="G33" s="13">
        <v>20800</v>
      </c>
      <c r="H33" s="13">
        <v>2400</v>
      </c>
      <c r="I33" s="13">
        <v>33200</v>
      </c>
      <c r="J33" s="13">
        <v>20100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232100</v>
      </c>
      <c r="E35" s="13">
        <v>83200</v>
      </c>
      <c r="F35" s="13">
        <v>72800</v>
      </c>
      <c r="G35" s="13">
        <v>20800</v>
      </c>
      <c r="H35" s="13">
        <v>2400</v>
      </c>
      <c r="I35" s="13">
        <v>33200</v>
      </c>
      <c r="J35" s="13">
        <v>20100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167000</v>
      </c>
      <c r="F41" s="13">
        <v>76600</v>
      </c>
      <c r="G41" s="13">
        <v>70200</v>
      </c>
      <c r="H41" s="13">
        <v>88200</v>
      </c>
      <c r="I41" s="13">
        <v>63200</v>
      </c>
      <c r="J41" s="13">
        <v>51800</v>
      </c>
      <c r="K41" s="13">
        <v>27000</v>
      </c>
    </row>
    <row r="42" spans="2:11" x14ac:dyDescent="0.2">
      <c r="C42" s="11" t="s">
        <v>50</v>
      </c>
      <c r="D42" s="13">
        <v>10400</v>
      </c>
      <c r="E42" s="13">
        <v>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</v>
      </c>
      <c r="E43" s="13">
        <v>38600</v>
      </c>
      <c r="F43" s="13">
        <v>300</v>
      </c>
      <c r="G43" s="13">
        <v>2200</v>
      </c>
      <c r="H43" s="13">
        <v>8200</v>
      </c>
      <c r="I43" s="13">
        <v>4600</v>
      </c>
      <c r="J43" s="13">
        <v>5700</v>
      </c>
      <c r="K43" s="13">
        <v>7900</v>
      </c>
    </row>
    <row r="44" spans="2:11" x14ac:dyDescent="0.2">
      <c r="C44" s="11" t="s">
        <v>52</v>
      </c>
      <c r="D44" s="13">
        <v>33800</v>
      </c>
      <c r="E44" s="13">
        <v>34100</v>
      </c>
      <c r="F44" s="13">
        <v>42200</v>
      </c>
      <c r="G44" s="13">
        <v>53600</v>
      </c>
      <c r="H44" s="13">
        <v>26800</v>
      </c>
      <c r="I44" s="13">
        <v>33200</v>
      </c>
      <c r="J44" s="13">
        <v>36400</v>
      </c>
      <c r="K44" s="13">
        <v>21000</v>
      </c>
    </row>
    <row r="45" spans="2:11" x14ac:dyDescent="0.2">
      <c r="C45" s="11" t="s">
        <v>53</v>
      </c>
      <c r="D45" s="13">
        <v>61400</v>
      </c>
      <c r="E45" s="13">
        <v>76100</v>
      </c>
      <c r="F45" s="13">
        <v>61200</v>
      </c>
      <c r="G45" s="13">
        <v>53800</v>
      </c>
      <c r="H45" s="13">
        <v>48400</v>
      </c>
      <c r="I45" s="13">
        <v>80500</v>
      </c>
      <c r="J45" s="13">
        <v>80400</v>
      </c>
      <c r="K45" s="13">
        <v>73600</v>
      </c>
    </row>
    <row r="46" spans="2:11" x14ac:dyDescent="0.2">
      <c r="C46" s="11" t="s">
        <v>54</v>
      </c>
      <c r="D46" s="13">
        <v>429700</v>
      </c>
      <c r="E46" s="13">
        <v>323400</v>
      </c>
      <c r="F46" s="13">
        <v>180300</v>
      </c>
      <c r="G46" s="13">
        <v>179800</v>
      </c>
      <c r="H46" s="13">
        <v>171700</v>
      </c>
      <c r="I46" s="13">
        <v>181500</v>
      </c>
      <c r="J46" s="13">
        <v>174300</v>
      </c>
      <c r="K46" s="13">
        <v>129500</v>
      </c>
    </row>
    <row r="47" spans="2:11" x14ac:dyDescent="0.2">
      <c r="C47" s="11" t="s">
        <v>55</v>
      </c>
      <c r="D47" s="13">
        <v>32300</v>
      </c>
      <c r="E47" s="13">
        <v>700</v>
      </c>
      <c r="F47" s="13">
        <v>700</v>
      </c>
      <c r="G47" s="13">
        <v>700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1217600</v>
      </c>
      <c r="E48" s="13">
        <v>1081400</v>
      </c>
      <c r="F48" s="13">
        <v>1027200</v>
      </c>
      <c r="G48" s="13">
        <v>987400</v>
      </c>
      <c r="H48" s="13">
        <v>956800</v>
      </c>
      <c r="I48" s="13">
        <v>968600</v>
      </c>
      <c r="J48" s="13">
        <v>995200</v>
      </c>
      <c r="K48" s="13">
        <v>883300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33600</v>
      </c>
      <c r="F52" s="13">
        <v>31000</v>
      </c>
      <c r="G52" s="13">
        <v>31300</v>
      </c>
      <c r="H52" s="13">
        <v>30300</v>
      </c>
      <c r="I52" s="13">
        <v>30500</v>
      </c>
      <c r="J52" s="13">
        <v>31200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1716800</v>
      </c>
      <c r="E54" s="13">
        <v>1439100</v>
      </c>
      <c r="F54" s="13">
        <v>1239100</v>
      </c>
      <c r="G54" s="13">
        <v>1199200</v>
      </c>
      <c r="H54" s="13">
        <v>1159500</v>
      </c>
      <c r="I54" s="13">
        <v>1181200</v>
      </c>
      <c r="J54" s="13">
        <v>1201400</v>
      </c>
      <c r="K54" s="13">
        <v>1042100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17800</v>
      </c>
      <c r="F57" s="13">
        <v>19000</v>
      </c>
      <c r="G57" s="13">
        <v>19700</v>
      </c>
      <c r="H57" s="13">
        <v>18800</v>
      </c>
      <c r="I57" s="13">
        <v>17700</v>
      </c>
      <c r="J57" s="13">
        <v>12700</v>
      </c>
      <c r="K57" s="13">
        <v>20100</v>
      </c>
    </row>
    <row r="58" spans="3:11" x14ac:dyDescent="0.2">
      <c r="C58" s="11" t="s">
        <v>66</v>
      </c>
      <c r="D58" s="13">
        <v>128200</v>
      </c>
      <c r="E58" s="13">
        <v>182600</v>
      </c>
      <c r="F58" s="13">
        <v>119800</v>
      </c>
      <c r="G58" s="13">
        <v>193200</v>
      </c>
      <c r="H58" s="13">
        <v>197000</v>
      </c>
      <c r="I58" s="13">
        <v>206200</v>
      </c>
      <c r="J58" s="13">
        <v>229800</v>
      </c>
      <c r="K58" s="13">
        <v>147600</v>
      </c>
    </row>
    <row r="59" spans="3:11" x14ac:dyDescent="0.2">
      <c r="C59" s="11" t="s">
        <v>67</v>
      </c>
      <c r="D59" s="13">
        <v>248800</v>
      </c>
      <c r="E59" s="13">
        <v>147100</v>
      </c>
      <c r="F59" s="13">
        <v>145400</v>
      </c>
      <c r="G59" s="13">
        <v>122500</v>
      </c>
      <c r="H59" s="13">
        <v>152500</v>
      </c>
      <c r="I59" s="13">
        <v>184700</v>
      </c>
      <c r="J59" s="13">
        <v>202700</v>
      </c>
      <c r="K59" s="13">
        <v>136400</v>
      </c>
    </row>
    <row r="60" spans="3:11" x14ac:dyDescent="0.2">
      <c r="C60" s="11" t="s">
        <v>68</v>
      </c>
      <c r="D60" s="13">
        <v>395300</v>
      </c>
      <c r="E60" s="13">
        <v>347600</v>
      </c>
      <c r="F60" s="13">
        <v>284100</v>
      </c>
      <c r="G60" s="13">
        <v>335500</v>
      </c>
      <c r="H60" s="13">
        <v>368400</v>
      </c>
      <c r="I60" s="13">
        <v>408700</v>
      </c>
      <c r="J60" s="13">
        <v>445100</v>
      </c>
      <c r="K60" s="13">
        <v>304000</v>
      </c>
    </row>
    <row r="61" spans="3:11" x14ac:dyDescent="0.2">
      <c r="C61" s="11" t="s">
        <v>69</v>
      </c>
      <c r="D61" s="13">
        <v>70900</v>
      </c>
      <c r="E61" s="13">
        <v>100400</v>
      </c>
      <c r="F61" s="13">
        <v>123200</v>
      </c>
      <c r="G61" s="13">
        <v>140000</v>
      </c>
      <c r="H61" s="13">
        <v>116900</v>
      </c>
      <c r="I61" s="13">
        <v>149000</v>
      </c>
      <c r="J61" s="13">
        <v>151500</v>
      </c>
      <c r="K61" s="13">
        <v>163500</v>
      </c>
    </row>
    <row r="62" spans="3:11" x14ac:dyDescent="0.2">
      <c r="C62" s="11" t="s">
        <v>70</v>
      </c>
      <c r="D62" s="13">
        <v>107200</v>
      </c>
      <c r="E62" s="13">
        <v>105900</v>
      </c>
      <c r="F62" s="13">
        <v>32900</v>
      </c>
      <c r="G62" s="13">
        <v>39000</v>
      </c>
      <c r="H62" s="13">
        <v>42900</v>
      </c>
      <c r="I62" s="13">
        <v>28500</v>
      </c>
      <c r="J62" s="13">
        <v>37500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620300</v>
      </c>
      <c r="E66" s="13">
        <v>589500</v>
      </c>
      <c r="F66" s="13">
        <v>472000</v>
      </c>
      <c r="G66" s="13">
        <v>540500</v>
      </c>
      <c r="H66" s="13">
        <v>556800</v>
      </c>
      <c r="I66" s="13">
        <v>586700</v>
      </c>
      <c r="J66" s="13">
        <v>634700</v>
      </c>
      <c r="K66" s="13">
        <v>514100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645400</v>
      </c>
      <c r="E72" s="13">
        <v>413300</v>
      </c>
      <c r="F72" s="13">
        <v>330100</v>
      </c>
      <c r="G72" s="13">
        <v>257300</v>
      </c>
      <c r="H72" s="13">
        <v>236500</v>
      </c>
      <c r="I72" s="13">
        <v>234200</v>
      </c>
      <c r="J72" s="13">
        <v>200900</v>
      </c>
      <c r="K72" s="13">
        <v>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1096400</v>
      </c>
      <c r="E76" s="13">
        <v>849700</v>
      </c>
      <c r="F76" s="13">
        <v>767100</v>
      </c>
      <c r="G76" s="13">
        <v>658700</v>
      </c>
      <c r="H76" s="13">
        <v>602700</v>
      </c>
      <c r="I76" s="13">
        <v>594500</v>
      </c>
      <c r="J76" s="13">
        <v>566600</v>
      </c>
      <c r="K76" s="13">
        <v>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232100</v>
      </c>
      <c r="E81" s="13">
        <v>83200</v>
      </c>
      <c r="F81" s="13">
        <v>72800</v>
      </c>
      <c r="G81" s="13">
        <v>20800</v>
      </c>
      <c r="H81" s="13">
        <v>2400</v>
      </c>
      <c r="I81" s="13">
        <v>33200</v>
      </c>
      <c r="J81" s="13">
        <v>20100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17100</v>
      </c>
      <c r="J83" s="13">
        <v>15300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283100</v>
      </c>
      <c r="E89" s="13">
        <v>159200</v>
      </c>
      <c r="F89" s="13">
        <v>138600</v>
      </c>
      <c r="G89" s="13">
        <v>24200</v>
      </c>
      <c r="H89" s="13">
        <v>15900</v>
      </c>
      <c r="I89" s="13">
        <v>31100</v>
      </c>
      <c r="J89" s="13">
        <v>79400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-12900</v>
      </c>
      <c r="J91" s="13">
        <v>220000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-175600</v>
      </c>
      <c r="E94" s="13">
        <v>-79900</v>
      </c>
      <c r="F94" s="13">
        <v>-38100</v>
      </c>
      <c r="G94" s="13">
        <v>-20000</v>
      </c>
      <c r="H94" s="13">
        <v>-47500</v>
      </c>
      <c r="I94" s="13">
        <v>-12900</v>
      </c>
      <c r="J94" s="13">
        <v>-59600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31700</v>
      </c>
      <c r="F100" s="13">
        <v>-96500</v>
      </c>
      <c r="G100" s="13">
        <v>-15200</v>
      </c>
      <c r="H100" s="13">
        <v>26300</v>
      </c>
      <c r="I100" s="13">
        <v>-10000</v>
      </c>
      <c r="J100" s="13">
        <v>25700</v>
      </c>
      <c r="K100" s="13">
        <v>15300</v>
      </c>
    </row>
    <row r="101" spans="3:11" x14ac:dyDescent="0.2">
      <c r="C101" s="11" t="s">
        <v>19</v>
      </c>
      <c r="D101" s="13">
        <v>3200</v>
      </c>
      <c r="E101" s="13">
        <v>-1600</v>
      </c>
      <c r="F101" s="13">
        <v>4700</v>
      </c>
      <c r="G101" s="13">
        <v>4300</v>
      </c>
      <c r="H101" s="13">
        <v>300</v>
      </c>
      <c r="I101" s="13">
        <v>-2000</v>
      </c>
      <c r="J101" s="13">
        <v>1300</v>
      </c>
      <c r="K101" s="13">
        <v>-2900</v>
      </c>
    </row>
    <row r="102" spans="3:11" x14ac:dyDescent="0.2">
      <c r="C102" s="11" t="s">
        <v>20</v>
      </c>
      <c r="D102" s="13">
        <v>41900</v>
      </c>
      <c r="E102" s="13">
        <v>109400</v>
      </c>
      <c r="F102" s="13">
        <v>8600</v>
      </c>
      <c r="G102" s="13">
        <v>-6600</v>
      </c>
      <c r="H102" s="13">
        <v>-5000</v>
      </c>
      <c r="I102" s="13">
        <v>6100</v>
      </c>
      <c r="J102" s="13">
        <v>46800</v>
      </c>
      <c r="K102" s="13">
        <v>-11200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200</v>
      </c>
      <c r="I8" s="13">
        <v>500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500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300</v>
      </c>
      <c r="I54" s="13">
        <v>400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300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500</v>
      </c>
      <c r="H66" s="13">
        <v>400</v>
      </c>
      <c r="I66" s="13">
        <v>500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-1500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195900</v>
      </c>
      <c r="E8" s="13">
        <v>136400</v>
      </c>
      <c r="F8" s="13">
        <v>138900</v>
      </c>
      <c r="G8" s="13">
        <v>99300</v>
      </c>
      <c r="H8" s="13">
        <v>82400</v>
      </c>
      <c r="I8" s="13">
        <v>81300</v>
      </c>
      <c r="J8" s="13">
        <v>82500</v>
      </c>
      <c r="K8" s="13">
        <v>75700</v>
      </c>
    </row>
    <row r="9" spans="1:11" x14ac:dyDescent="0.2">
      <c r="C9" s="11" t="s">
        <v>22</v>
      </c>
      <c r="D9" s="13">
        <v>111900</v>
      </c>
      <c r="E9" s="13">
        <v>91700</v>
      </c>
      <c r="F9" s="13">
        <v>101600</v>
      </c>
      <c r="G9" s="13">
        <v>85900</v>
      </c>
      <c r="H9" s="13">
        <v>82100</v>
      </c>
      <c r="I9" s="13">
        <v>79500</v>
      </c>
      <c r="J9" s="13">
        <v>75000</v>
      </c>
      <c r="K9" s="13">
        <v>75600</v>
      </c>
    </row>
    <row r="10" spans="1:11" x14ac:dyDescent="0.2">
      <c r="C10" s="11" t="s">
        <v>23</v>
      </c>
      <c r="D10" s="13">
        <v>83900</v>
      </c>
      <c r="E10" s="13">
        <v>44700</v>
      </c>
      <c r="F10" s="13">
        <v>37300</v>
      </c>
      <c r="G10" s="13">
        <v>13400</v>
      </c>
      <c r="H10" s="13">
        <v>200</v>
      </c>
      <c r="I10" s="13">
        <v>1800</v>
      </c>
      <c r="J10" s="13">
        <v>7600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106400</v>
      </c>
      <c r="F17" s="13">
        <v>107200</v>
      </c>
      <c r="G17" s="13">
        <v>88400</v>
      </c>
      <c r="H17" s="13">
        <v>85000</v>
      </c>
      <c r="I17" s="13">
        <v>83300</v>
      </c>
      <c r="J17" s="13">
        <v>77000</v>
      </c>
      <c r="K17" s="13">
        <v>77500</v>
      </c>
    </row>
    <row r="18" spans="3:11" x14ac:dyDescent="0.2">
      <c r="C18" s="11" t="s">
        <v>30</v>
      </c>
      <c r="D18" s="13">
        <v>82600</v>
      </c>
      <c r="E18" s="13">
        <v>30000</v>
      </c>
      <c r="F18" s="13">
        <v>31700</v>
      </c>
      <c r="G18" s="13">
        <v>10900</v>
      </c>
      <c r="H18" s="13">
        <v>-2700</v>
      </c>
      <c r="I18" s="13">
        <v>-2100</v>
      </c>
      <c r="J18" s="13">
        <v>5500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100</v>
      </c>
      <c r="G20" s="13">
        <v>-700</v>
      </c>
      <c r="H20" s="13">
        <v>-600</v>
      </c>
      <c r="I20" s="13">
        <v>-900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95800</v>
      </c>
      <c r="E21" s="13">
        <v>33500</v>
      </c>
      <c r="F21" s="13">
        <v>40300</v>
      </c>
      <c r="G21" s="13">
        <v>12200</v>
      </c>
      <c r="H21" s="13">
        <v>1300</v>
      </c>
      <c r="I21" s="13">
        <v>-2700</v>
      </c>
      <c r="J21" s="13">
        <v>10500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87400</v>
      </c>
      <c r="E23" s="13">
        <v>32500</v>
      </c>
      <c r="F23" s="13">
        <v>31900</v>
      </c>
      <c r="G23" s="13">
        <v>10200</v>
      </c>
      <c r="H23" s="13">
        <v>-3200</v>
      </c>
      <c r="I23" s="13">
        <v>-2900</v>
      </c>
      <c r="J23" s="13">
        <v>5100</v>
      </c>
      <c r="K23" s="13">
        <v>-2400</v>
      </c>
    </row>
    <row r="24" spans="3:11" x14ac:dyDescent="0.2">
      <c r="C24" s="11" t="s">
        <v>36</v>
      </c>
      <c r="D24" s="13">
        <v>25000</v>
      </c>
      <c r="E24" s="13">
        <v>12600</v>
      </c>
      <c r="F24" s="13">
        <v>10000</v>
      </c>
      <c r="G24" s="13">
        <v>2000</v>
      </c>
      <c r="H24" s="13">
        <v>-200</v>
      </c>
      <c r="I24" s="13">
        <v>600</v>
      </c>
      <c r="J24" s="13">
        <v>1100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62500</v>
      </c>
      <c r="E26" s="13">
        <v>19900</v>
      </c>
      <c r="F26" s="13">
        <v>21900</v>
      </c>
      <c r="G26" s="13">
        <v>8200</v>
      </c>
      <c r="H26" s="13">
        <v>-3000</v>
      </c>
      <c r="I26" s="13">
        <v>-3600</v>
      </c>
      <c r="J26" s="13">
        <v>4000</v>
      </c>
      <c r="K26" s="13">
        <v>700</v>
      </c>
    </row>
    <row r="27" spans="3:11" x14ac:dyDescent="0.2">
      <c r="C27" s="11" t="s">
        <v>38</v>
      </c>
      <c r="D27" s="13">
        <v>62500</v>
      </c>
      <c r="E27" s="13">
        <v>19900</v>
      </c>
      <c r="F27" s="13">
        <v>21900</v>
      </c>
      <c r="G27" s="13">
        <v>8200</v>
      </c>
      <c r="H27" s="13">
        <v>-3000</v>
      </c>
      <c r="I27" s="13">
        <v>-3600</v>
      </c>
      <c r="J27" s="13">
        <v>4000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-2600</v>
      </c>
      <c r="F32" s="13">
        <v>-100</v>
      </c>
      <c r="G32" s="13">
        <v>700</v>
      </c>
      <c r="H32" s="13">
        <v>600</v>
      </c>
      <c r="I32" s="13">
        <v>900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62500</v>
      </c>
      <c r="E33" s="13">
        <v>19900</v>
      </c>
      <c r="F33" s="13">
        <v>21900</v>
      </c>
      <c r="G33" s="13">
        <v>8200</v>
      </c>
      <c r="H33" s="13">
        <v>-3000</v>
      </c>
      <c r="I33" s="13">
        <v>-3600</v>
      </c>
      <c r="J33" s="13">
        <v>4000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62500</v>
      </c>
      <c r="E35" s="13">
        <v>19900</v>
      </c>
      <c r="F35" s="13">
        <v>21900</v>
      </c>
      <c r="G35" s="13">
        <v>8200</v>
      </c>
      <c r="H35" s="13">
        <v>-3000</v>
      </c>
      <c r="I35" s="13">
        <v>-3600</v>
      </c>
      <c r="J35" s="13">
        <v>4000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112800</v>
      </c>
      <c r="F41" s="13">
        <v>35700</v>
      </c>
      <c r="G41" s="13">
        <v>18400</v>
      </c>
      <c r="H41" s="13">
        <v>13800</v>
      </c>
      <c r="I41" s="13">
        <v>19900</v>
      </c>
      <c r="J41" s="13">
        <v>19400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10000</v>
      </c>
      <c r="F43" s="13">
        <v>8100</v>
      </c>
      <c r="G43" s="13">
        <v>4700</v>
      </c>
      <c r="H43" s="13">
        <v>6700</v>
      </c>
      <c r="I43" s="13">
        <v>6000</v>
      </c>
      <c r="J43" s="13">
        <v>5800</v>
      </c>
      <c r="K43" s="13">
        <v>7500</v>
      </c>
    </row>
    <row r="44" spans="2:11" x14ac:dyDescent="0.2">
      <c r="C44" s="11" t="s">
        <v>52</v>
      </c>
      <c r="D44" s="13">
        <v>21200</v>
      </c>
      <c r="E44" s="13">
        <v>21300</v>
      </c>
      <c r="F44" s="13">
        <v>20100</v>
      </c>
      <c r="G44" s="13">
        <v>20000</v>
      </c>
      <c r="H44" s="13">
        <v>18400</v>
      </c>
      <c r="I44" s="13">
        <v>15300</v>
      </c>
      <c r="J44" s="13">
        <v>16000</v>
      </c>
      <c r="K44" s="13">
        <v>11900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175700</v>
      </c>
      <c r="E46" s="13">
        <v>144000</v>
      </c>
      <c r="F46" s="13">
        <v>64000</v>
      </c>
      <c r="G46" s="13">
        <v>43200</v>
      </c>
      <c r="H46" s="13">
        <v>38900</v>
      </c>
      <c r="I46" s="13">
        <v>41200</v>
      </c>
      <c r="J46" s="13">
        <v>41200</v>
      </c>
      <c r="K46" s="13">
        <v>36100</v>
      </c>
    </row>
    <row r="47" spans="2:11" x14ac:dyDescent="0.2">
      <c r="C47" s="11" t="s">
        <v>55</v>
      </c>
      <c r="D47" s="13">
        <v>59900</v>
      </c>
      <c r="E47" s="13">
        <v>56300</v>
      </c>
      <c r="F47" s="13">
        <v>42500</v>
      </c>
      <c r="G47" s="13">
        <v>40700</v>
      </c>
      <c r="H47" s="13">
        <v>43000</v>
      </c>
      <c r="I47" s="13">
        <v>17900</v>
      </c>
      <c r="J47" s="13">
        <v>16200</v>
      </c>
      <c r="K47" s="13">
        <v>15600</v>
      </c>
    </row>
    <row r="48" spans="2:11" x14ac:dyDescent="0.2">
      <c r="C48" s="11" t="s">
        <v>56</v>
      </c>
      <c r="D48" s="13">
        <v>177400</v>
      </c>
      <c r="E48" s="13">
        <v>172400</v>
      </c>
      <c r="F48" s="13">
        <v>180100</v>
      </c>
      <c r="G48" s="13">
        <v>182600</v>
      </c>
      <c r="H48" s="13">
        <v>192600</v>
      </c>
      <c r="I48" s="13">
        <v>95600</v>
      </c>
      <c r="J48" s="13">
        <v>98800</v>
      </c>
      <c r="K48" s="13">
        <v>98500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400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413600</v>
      </c>
      <c r="E54" s="13">
        <v>373300</v>
      </c>
      <c r="F54" s="13">
        <v>287200</v>
      </c>
      <c r="G54" s="13">
        <v>267100</v>
      </c>
      <c r="H54" s="13">
        <v>274900</v>
      </c>
      <c r="I54" s="13">
        <v>155300</v>
      </c>
      <c r="J54" s="13">
        <v>156500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31500</v>
      </c>
      <c r="F57" s="13">
        <v>25000</v>
      </c>
      <c r="G57" s="13">
        <v>27600</v>
      </c>
      <c r="H57" s="13">
        <v>26600</v>
      </c>
      <c r="I57" s="13">
        <v>20000</v>
      </c>
      <c r="J57" s="13">
        <v>18100</v>
      </c>
      <c r="K57" s="13">
        <v>16600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700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16900</v>
      </c>
      <c r="F59" s="13">
        <v>4800</v>
      </c>
      <c r="G59" s="13">
        <v>1800</v>
      </c>
      <c r="H59" s="13">
        <v>1400</v>
      </c>
      <c r="I59" s="13">
        <v>1100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39000</v>
      </c>
      <c r="E60" s="13">
        <v>49100</v>
      </c>
      <c r="F60" s="13">
        <v>30400</v>
      </c>
      <c r="G60" s="13">
        <v>30100</v>
      </c>
      <c r="H60" s="13">
        <v>28800</v>
      </c>
      <c r="I60" s="13">
        <v>21100</v>
      </c>
      <c r="J60" s="13">
        <v>19200</v>
      </c>
      <c r="K60" s="13">
        <v>16900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2800</v>
      </c>
      <c r="G61" s="13">
        <v>0</v>
      </c>
      <c r="H61" s="13">
        <v>11400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61400</v>
      </c>
      <c r="E62" s="13">
        <v>56100</v>
      </c>
      <c r="F62" s="13">
        <v>64100</v>
      </c>
      <c r="G62" s="13">
        <v>60100</v>
      </c>
      <c r="H62" s="13">
        <v>65800</v>
      </c>
      <c r="I62" s="13">
        <v>49800</v>
      </c>
      <c r="J62" s="13">
        <v>47800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107600</v>
      </c>
      <c r="F66" s="13">
        <v>97400</v>
      </c>
      <c r="G66" s="13">
        <v>90200</v>
      </c>
      <c r="H66" s="13">
        <v>106100</v>
      </c>
      <c r="I66" s="13">
        <v>71900</v>
      </c>
      <c r="J66" s="13">
        <v>68100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310900</v>
      </c>
      <c r="E72" s="13">
        <v>265800</v>
      </c>
      <c r="F72" s="13">
        <v>189800</v>
      </c>
      <c r="G72" s="13">
        <v>176900</v>
      </c>
      <c r="H72" s="13">
        <v>168800</v>
      </c>
      <c r="I72" s="13">
        <v>83400</v>
      </c>
      <c r="J72" s="13">
        <v>88400</v>
      </c>
      <c r="K72" s="13">
        <v>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310900</v>
      </c>
      <c r="E76" s="13">
        <v>265800</v>
      </c>
      <c r="F76" s="13">
        <v>189800</v>
      </c>
      <c r="G76" s="13">
        <v>176900</v>
      </c>
      <c r="H76" s="13">
        <v>168800</v>
      </c>
      <c r="I76" s="13">
        <v>83400</v>
      </c>
      <c r="J76" s="13">
        <v>88400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62500</v>
      </c>
      <c r="E81" s="13">
        <v>19900</v>
      </c>
      <c r="F81" s="13">
        <v>21900</v>
      </c>
      <c r="G81" s="13">
        <v>8200</v>
      </c>
      <c r="H81" s="13">
        <v>-3000</v>
      </c>
      <c r="I81" s="13">
        <v>-3600</v>
      </c>
      <c r="J81" s="13">
        <v>4000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44500</v>
      </c>
      <c r="F89" s="13">
        <v>29800</v>
      </c>
      <c r="G89" s="13">
        <v>19300</v>
      </c>
      <c r="H89" s="13">
        <v>-300</v>
      </c>
      <c r="I89" s="13">
        <v>5100</v>
      </c>
      <c r="J89" s="13">
        <v>10200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-9500</v>
      </c>
      <c r="F91" s="13">
        <v>-2500</v>
      </c>
      <c r="G91" s="13">
        <v>-6600</v>
      </c>
      <c r="H91" s="13">
        <v>-16300</v>
      </c>
      <c r="I91" s="13">
        <v>-2600</v>
      </c>
      <c r="J91" s="13">
        <v>-5700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-10300</v>
      </c>
      <c r="F94" s="13">
        <v>-3000</v>
      </c>
      <c r="G94" s="13">
        <v>-3100</v>
      </c>
      <c r="H94" s="13">
        <v>-16800</v>
      </c>
      <c r="I94" s="13">
        <v>-3100</v>
      </c>
      <c r="J94" s="13">
        <v>-6100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-28100</v>
      </c>
      <c r="F96" s="13">
        <v>-9000</v>
      </c>
      <c r="G96" s="13">
        <v>0</v>
      </c>
      <c r="H96" s="13">
        <v>0</v>
      </c>
      <c r="I96" s="13">
        <v>-1400</v>
      </c>
      <c r="J96" s="13">
        <v>-1400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42900</v>
      </c>
      <c r="F100" s="13">
        <v>-9400</v>
      </c>
      <c r="G100" s="13">
        <v>-11600</v>
      </c>
      <c r="H100" s="13">
        <v>11100</v>
      </c>
      <c r="I100" s="13">
        <v>-1500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77100</v>
      </c>
      <c r="F102" s="13">
        <v>17400</v>
      </c>
      <c r="G102" s="13">
        <v>4600</v>
      </c>
      <c r="H102" s="13">
        <v>-6100</v>
      </c>
      <c r="I102" s="13">
        <v>500</v>
      </c>
      <c r="J102" s="13">
        <v>2700</v>
      </c>
      <c r="K102" s="13">
        <v>-2400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271700</v>
      </c>
      <c r="E8" s="13">
        <v>289300</v>
      </c>
      <c r="F8" s="13">
        <v>266300</v>
      </c>
      <c r="G8" s="13">
        <v>262000</v>
      </c>
      <c r="H8" s="13">
        <v>238500</v>
      </c>
      <c r="I8" s="13">
        <v>226400</v>
      </c>
      <c r="J8" s="13">
        <v>230500</v>
      </c>
      <c r="K8" s="13">
        <v>241300</v>
      </c>
    </row>
    <row r="9" spans="1:11" x14ac:dyDescent="0.2">
      <c r="C9" s="11" t="s">
        <v>22</v>
      </c>
      <c r="D9" s="13">
        <v>78000</v>
      </c>
      <c r="E9" s="13">
        <v>101700</v>
      </c>
      <c r="F9" s="13">
        <v>76900</v>
      </c>
      <c r="G9" s="13">
        <v>85900</v>
      </c>
      <c r="H9" s="13">
        <v>68800</v>
      </c>
      <c r="I9" s="13">
        <v>64700</v>
      </c>
      <c r="J9" s="13">
        <v>69000</v>
      </c>
      <c r="K9" s="13">
        <v>75700</v>
      </c>
    </row>
    <row r="10" spans="1:11" x14ac:dyDescent="0.2">
      <c r="C10" s="11" t="s">
        <v>23</v>
      </c>
      <c r="D10" s="13">
        <v>193700</v>
      </c>
      <c r="E10" s="13">
        <v>187600</v>
      </c>
      <c r="F10" s="13">
        <v>189400</v>
      </c>
      <c r="G10" s="13">
        <v>176100</v>
      </c>
      <c r="H10" s="13">
        <v>169700</v>
      </c>
      <c r="I10" s="13">
        <v>161700</v>
      </c>
      <c r="J10" s="13">
        <v>161500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2400</v>
      </c>
      <c r="G14" s="13">
        <v>-2900</v>
      </c>
      <c r="H14" s="13">
        <v>15800</v>
      </c>
      <c r="I14" s="13">
        <v>23400</v>
      </c>
      <c r="J14" s="13">
        <v>6300</v>
      </c>
      <c r="K14" s="13">
        <v>0</v>
      </c>
    </row>
    <row r="15" spans="1:11" x14ac:dyDescent="0.2">
      <c r="C15" s="11" t="s">
        <v>28</v>
      </c>
      <c r="D15" s="13">
        <v>77400</v>
      </c>
      <c r="E15" s="13">
        <v>79100</v>
      </c>
      <c r="F15" s="13">
        <v>77500</v>
      </c>
      <c r="G15" s="13">
        <v>75800</v>
      </c>
      <c r="H15" s="13">
        <v>72300</v>
      </c>
      <c r="I15" s="13">
        <v>71600</v>
      </c>
      <c r="J15" s="13">
        <v>70200</v>
      </c>
      <c r="K15" s="13">
        <v>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181900</v>
      </c>
      <c r="F17" s="13">
        <v>75900</v>
      </c>
      <c r="G17" s="13">
        <v>167500</v>
      </c>
      <c r="H17" s="13">
        <v>175800</v>
      </c>
      <c r="I17" s="13">
        <v>184700</v>
      </c>
      <c r="J17" s="13">
        <v>121900</v>
      </c>
      <c r="K17" s="13">
        <v>-7100</v>
      </c>
    </row>
    <row r="18" spans="3:11" x14ac:dyDescent="0.2">
      <c r="C18" s="11" t="s">
        <v>30</v>
      </c>
      <c r="D18" s="13">
        <v>200700</v>
      </c>
      <c r="E18" s="13">
        <v>107400</v>
      </c>
      <c r="F18" s="13">
        <v>190400</v>
      </c>
      <c r="G18" s="13">
        <v>94500</v>
      </c>
      <c r="H18" s="13">
        <v>62700</v>
      </c>
      <c r="I18" s="13">
        <v>41700</v>
      </c>
      <c r="J18" s="13">
        <v>108600</v>
      </c>
      <c r="K18" s="13">
        <v>248400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500</v>
      </c>
      <c r="F20" s="13">
        <v>100</v>
      </c>
      <c r="G20" s="13">
        <v>100</v>
      </c>
      <c r="H20" s="13">
        <v>200</v>
      </c>
      <c r="I20" s="13">
        <v>1400</v>
      </c>
      <c r="J20" s="13">
        <v>2500</v>
      </c>
      <c r="K20" s="13">
        <v>2100</v>
      </c>
    </row>
    <row r="21" spans="3:11" x14ac:dyDescent="0.2">
      <c r="C21" s="11" t="s">
        <v>33</v>
      </c>
      <c r="D21" s="13">
        <v>279800</v>
      </c>
      <c r="E21" s="13">
        <v>187000</v>
      </c>
      <c r="F21" s="13">
        <v>267900</v>
      </c>
      <c r="G21" s="13">
        <v>170400</v>
      </c>
      <c r="H21" s="13">
        <v>135200</v>
      </c>
      <c r="I21" s="13">
        <v>114600</v>
      </c>
      <c r="J21" s="13">
        <v>181300</v>
      </c>
      <c r="K21" s="13">
        <v>320900</v>
      </c>
    </row>
    <row r="22" spans="3:11" x14ac:dyDescent="0.2">
      <c r="C22" s="11" t="s">
        <v>34</v>
      </c>
      <c r="D22" s="13">
        <v>21100</v>
      </c>
      <c r="E22" s="13">
        <v>22500</v>
      </c>
      <c r="F22" s="13">
        <v>24000</v>
      </c>
      <c r="G22" s="13">
        <v>23100</v>
      </c>
      <c r="H22" s="13">
        <v>22800</v>
      </c>
      <c r="I22" s="13">
        <v>23500</v>
      </c>
      <c r="J22" s="13">
        <v>21500</v>
      </c>
      <c r="K22" s="13">
        <v>22600</v>
      </c>
    </row>
    <row r="23" spans="3:11" x14ac:dyDescent="0.2">
      <c r="C23" s="11" t="s">
        <v>35</v>
      </c>
      <c r="D23" s="13">
        <v>181300</v>
      </c>
      <c r="E23" s="13">
        <v>85400</v>
      </c>
      <c r="F23" s="13">
        <v>166400</v>
      </c>
      <c r="G23" s="13">
        <v>71500</v>
      </c>
      <c r="H23" s="13">
        <v>40000</v>
      </c>
      <c r="I23" s="13">
        <v>19600</v>
      </c>
      <c r="J23" s="13">
        <v>89700</v>
      </c>
      <c r="K23" s="13">
        <v>227900</v>
      </c>
    </row>
    <row r="24" spans="3:11" x14ac:dyDescent="0.2">
      <c r="C24" s="11" t="s">
        <v>36</v>
      </c>
      <c r="D24" s="13">
        <v>3700</v>
      </c>
      <c r="E24" s="13">
        <v>5200</v>
      </c>
      <c r="F24" s="13">
        <v>-3900</v>
      </c>
      <c r="G24" s="13">
        <v>-1000</v>
      </c>
      <c r="H24" s="13">
        <v>-200</v>
      </c>
      <c r="I24" s="13">
        <v>-100</v>
      </c>
      <c r="J24" s="13">
        <v>2200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177700</v>
      </c>
      <c r="E26" s="13">
        <v>80200</v>
      </c>
      <c r="F26" s="13">
        <v>170400</v>
      </c>
      <c r="G26" s="13">
        <v>72500</v>
      </c>
      <c r="H26" s="13">
        <v>40200</v>
      </c>
      <c r="I26" s="13">
        <v>19600</v>
      </c>
      <c r="J26" s="13">
        <v>87400</v>
      </c>
      <c r="K26" s="13">
        <v>228400</v>
      </c>
    </row>
    <row r="27" spans="3:11" x14ac:dyDescent="0.2">
      <c r="C27" s="11" t="s">
        <v>38</v>
      </c>
      <c r="D27" s="13">
        <v>175500</v>
      </c>
      <c r="E27" s="13">
        <v>79000</v>
      </c>
      <c r="F27" s="13">
        <v>168400</v>
      </c>
      <c r="G27" s="13">
        <v>71400</v>
      </c>
      <c r="H27" s="13">
        <v>39400</v>
      </c>
      <c r="I27" s="13">
        <v>19100</v>
      </c>
      <c r="J27" s="13">
        <v>86400</v>
      </c>
      <c r="K27" s="13">
        <v>226100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-500</v>
      </c>
      <c r="F32" s="13">
        <v>-100</v>
      </c>
      <c r="G32" s="13">
        <v>-100</v>
      </c>
      <c r="H32" s="13">
        <v>-200</v>
      </c>
      <c r="I32" s="13">
        <v>-1400</v>
      </c>
      <c r="J32" s="13">
        <v>-2500</v>
      </c>
      <c r="K32" s="13">
        <v>-2100</v>
      </c>
    </row>
    <row r="33" spans="2:11" x14ac:dyDescent="0.2">
      <c r="C33" s="11" t="s">
        <v>44</v>
      </c>
      <c r="D33" s="13">
        <v>175500</v>
      </c>
      <c r="E33" s="13">
        <v>79000</v>
      </c>
      <c r="F33" s="13">
        <v>168400</v>
      </c>
      <c r="G33" s="13">
        <v>71500</v>
      </c>
      <c r="H33" s="13">
        <v>39500</v>
      </c>
      <c r="I33" s="13">
        <v>19100</v>
      </c>
      <c r="J33" s="13">
        <v>86400</v>
      </c>
      <c r="K33" s="13">
        <v>226200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175500</v>
      </c>
      <c r="E35" s="13">
        <v>79000</v>
      </c>
      <c r="F35" s="13">
        <v>168400</v>
      </c>
      <c r="G35" s="13">
        <v>71500</v>
      </c>
      <c r="H35" s="13">
        <v>39500</v>
      </c>
      <c r="I35" s="13">
        <v>19100</v>
      </c>
      <c r="J35" s="13">
        <v>86400</v>
      </c>
      <c r="K35" s="13">
        <v>226200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9000</v>
      </c>
      <c r="F41" s="13">
        <v>6300</v>
      </c>
      <c r="G41" s="13">
        <v>6700</v>
      </c>
      <c r="H41" s="13">
        <v>29900</v>
      </c>
      <c r="I41" s="13">
        <v>187600</v>
      </c>
      <c r="J41" s="13">
        <v>110900</v>
      </c>
      <c r="K41" s="13">
        <v>121200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226500</v>
      </c>
      <c r="E43" s="13">
        <v>206300</v>
      </c>
      <c r="F43" s="13">
        <v>199700</v>
      </c>
      <c r="G43" s="13">
        <v>205000</v>
      </c>
      <c r="H43" s="13">
        <v>208900</v>
      </c>
      <c r="I43" s="13">
        <v>180000</v>
      </c>
      <c r="J43" s="13">
        <v>285300</v>
      </c>
      <c r="K43" s="13">
        <v>295900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8527600</v>
      </c>
      <c r="E48" s="13">
        <v>8506400</v>
      </c>
      <c r="F48" s="13">
        <v>8262700</v>
      </c>
      <c r="G48" s="13">
        <v>8011000</v>
      </c>
      <c r="H48" s="13">
        <v>7812300</v>
      </c>
      <c r="I48" s="13">
        <v>7662000</v>
      </c>
      <c r="J48" s="13">
        <v>7492000</v>
      </c>
      <c r="K48" s="13">
        <v>7191300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810600</v>
      </c>
      <c r="E52" s="13">
        <v>353700</v>
      </c>
      <c r="F52" s="13">
        <v>458600</v>
      </c>
      <c r="G52" s="13">
        <v>332500</v>
      </c>
      <c r="H52" s="13">
        <v>343400</v>
      </c>
      <c r="I52" s="13">
        <v>318800</v>
      </c>
      <c r="J52" s="13">
        <v>349400</v>
      </c>
      <c r="K52" s="13">
        <v>468600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9844200</v>
      </c>
      <c r="E54" s="13">
        <v>9295400</v>
      </c>
      <c r="F54" s="13">
        <v>9111400</v>
      </c>
      <c r="G54" s="13">
        <v>8743000</v>
      </c>
      <c r="H54" s="13">
        <v>8567000</v>
      </c>
      <c r="I54" s="13">
        <v>8574300</v>
      </c>
      <c r="J54" s="13">
        <v>8420600</v>
      </c>
      <c r="K54" s="13">
        <v>8263000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</v>
      </c>
      <c r="E57" s="13">
        <v>88800</v>
      </c>
      <c r="F57" s="13">
        <v>62300</v>
      </c>
      <c r="G57" s="13">
        <v>83000</v>
      </c>
      <c r="H57" s="13">
        <v>111800</v>
      </c>
      <c r="I57" s="13">
        <v>89600</v>
      </c>
      <c r="J57" s="13">
        <v>68800</v>
      </c>
      <c r="K57" s="13">
        <v>70300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202100</v>
      </c>
      <c r="E59" s="13">
        <v>210800</v>
      </c>
      <c r="F59" s="13">
        <v>194900</v>
      </c>
      <c r="G59" s="13">
        <v>219100</v>
      </c>
      <c r="H59" s="13">
        <v>184400</v>
      </c>
      <c r="I59" s="13">
        <v>139600</v>
      </c>
      <c r="J59" s="13">
        <v>179000</v>
      </c>
      <c r="K59" s="13">
        <v>203500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3752700</v>
      </c>
      <c r="E61" s="13">
        <v>3570900</v>
      </c>
      <c r="F61" s="13">
        <v>3404500</v>
      </c>
      <c r="G61" s="13">
        <v>3180700</v>
      </c>
      <c r="H61" s="13">
        <v>3075200</v>
      </c>
      <c r="I61" s="13">
        <v>3146600</v>
      </c>
      <c r="J61" s="13">
        <v>2914800</v>
      </c>
      <c r="K61" s="13">
        <v>2767600</v>
      </c>
    </row>
    <row r="62" spans="3:11" x14ac:dyDescent="0.2">
      <c r="C62" s="11" t="s">
        <v>70</v>
      </c>
      <c r="D62" s="13">
        <v>23900</v>
      </c>
      <c r="E62" s="13">
        <v>0</v>
      </c>
      <c r="F62" s="13">
        <v>7700</v>
      </c>
      <c r="G62" s="13" t="s">
        <v>92</v>
      </c>
      <c r="H62" s="13">
        <v>0</v>
      </c>
      <c r="I62" s="13">
        <v>0</v>
      </c>
      <c r="J62" s="13">
        <v>900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4418300</v>
      </c>
      <c r="E66" s="13">
        <v>4114500</v>
      </c>
      <c r="F66" s="13">
        <v>3948400</v>
      </c>
      <c r="G66" s="13">
        <v>3724800</v>
      </c>
      <c r="H66" s="13">
        <v>3579200</v>
      </c>
      <c r="I66" s="13">
        <v>3614400</v>
      </c>
      <c r="J66" s="13">
        <v>3402400</v>
      </c>
      <c r="K66" s="13">
        <v>3305000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-469100</v>
      </c>
      <c r="E72" s="13">
        <v>-548800</v>
      </c>
      <c r="F72" s="13">
        <v>-532500</v>
      </c>
      <c r="G72" s="13">
        <v>-606200</v>
      </c>
      <c r="H72" s="13">
        <v>-590400</v>
      </c>
      <c r="I72" s="13">
        <v>-543400</v>
      </c>
      <c r="J72" s="13">
        <v>-476000</v>
      </c>
      <c r="K72" s="13">
        <v>-476100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5425800</v>
      </c>
      <c r="E76" s="13">
        <v>5181000</v>
      </c>
      <c r="F76" s="13">
        <v>5163000</v>
      </c>
      <c r="G76" s="13">
        <v>5018200</v>
      </c>
      <c r="H76" s="13">
        <v>4987800</v>
      </c>
      <c r="I76" s="13">
        <v>4959800</v>
      </c>
      <c r="J76" s="13">
        <v>5018100</v>
      </c>
      <c r="K76" s="13">
        <v>4957900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175500</v>
      </c>
      <c r="E81" s="13">
        <v>79000</v>
      </c>
      <c r="F81" s="13">
        <v>168400</v>
      </c>
      <c r="G81" s="13">
        <v>71500</v>
      </c>
      <c r="H81" s="13">
        <v>39500</v>
      </c>
      <c r="I81" s="13">
        <v>19100</v>
      </c>
      <c r="J81" s="13">
        <v>86400</v>
      </c>
      <c r="K81" s="13">
        <v>226200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79100</v>
      </c>
      <c r="F83" s="13">
        <v>77500</v>
      </c>
      <c r="G83" s="13">
        <v>75800</v>
      </c>
      <c r="H83" s="13">
        <v>72300</v>
      </c>
      <c r="I83" s="13">
        <v>71600</v>
      </c>
      <c r="J83" s="13">
        <v>70200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161800</v>
      </c>
      <c r="E89" s="13">
        <v>150100</v>
      </c>
      <c r="F89" s="13">
        <v>127500</v>
      </c>
      <c r="G89" s="13">
        <v>177800</v>
      </c>
      <c r="H89" s="13">
        <v>146600</v>
      </c>
      <c r="I89" s="13">
        <v>114600</v>
      </c>
      <c r="J89" s="13">
        <v>101800</v>
      </c>
      <c r="K89" s="13">
        <v>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-64600</v>
      </c>
      <c r="F91" s="13">
        <v>-152000</v>
      </c>
      <c r="G91" s="13">
        <v>-500</v>
      </c>
      <c r="H91" s="13">
        <v>-8800</v>
      </c>
      <c r="I91" s="13">
        <v>-87000</v>
      </c>
      <c r="J91" s="13">
        <v>-164700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-385300</v>
      </c>
      <c r="E94" s="13">
        <v>-210300</v>
      </c>
      <c r="F94" s="13">
        <v>-298700</v>
      </c>
      <c r="G94" s="13">
        <v>-223500</v>
      </c>
      <c r="H94" s="13">
        <v>-175400</v>
      </c>
      <c r="I94" s="13">
        <v>-158700</v>
      </c>
      <c r="J94" s="13">
        <v>-311200</v>
      </c>
      <c r="K94" s="13">
        <v>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-95800</v>
      </c>
      <c r="E96" s="13">
        <v>-95300</v>
      </c>
      <c r="F96" s="13">
        <v>-94900</v>
      </c>
      <c r="G96" s="13">
        <v>-87300</v>
      </c>
      <c r="H96" s="13">
        <v>-86600</v>
      </c>
      <c r="I96" s="13">
        <v>-86600</v>
      </c>
      <c r="J96" s="13">
        <v>232300</v>
      </c>
      <c r="K96" s="13">
        <v>-77800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254500</v>
      </c>
      <c r="E100" s="13">
        <v>15100</v>
      </c>
      <c r="F100" s="13">
        <v>225000</v>
      </c>
      <c r="G100" s="13">
        <v>500</v>
      </c>
      <c r="H100" s="13">
        <v>-103100</v>
      </c>
      <c r="I100" s="13">
        <v>113200</v>
      </c>
      <c r="J100" s="13">
        <v>80300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-45000</v>
      </c>
      <c r="F102" s="13">
        <v>53800</v>
      </c>
      <c r="G102" s="13">
        <v>-45200</v>
      </c>
      <c r="H102" s="13">
        <v>-131900</v>
      </c>
      <c r="I102" s="13">
        <v>69100</v>
      </c>
      <c r="J102" s="13">
        <v>-129100</v>
      </c>
      <c r="K102" s="13">
        <v>233500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200</v>
      </c>
      <c r="F8" s="13">
        <v>900</v>
      </c>
      <c r="G8" s="13">
        <v>1000</v>
      </c>
      <c r="H8" s="13">
        <v>1100</v>
      </c>
      <c r="I8" s="13">
        <v>1000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700</v>
      </c>
      <c r="H9" s="13">
        <v>900</v>
      </c>
      <c r="I9" s="13">
        <v>700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600</v>
      </c>
      <c r="G10" s="13">
        <v>300</v>
      </c>
      <c r="H10" s="13">
        <v>200</v>
      </c>
      <c r="I10" s="13">
        <v>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700</v>
      </c>
      <c r="G17" s="13">
        <v>1000</v>
      </c>
      <c r="H17" s="13">
        <v>1200</v>
      </c>
      <c r="I17" s="13">
        <v>900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200</v>
      </c>
      <c r="G18" s="13">
        <v>0</v>
      </c>
      <c r="H18" s="13">
        <v>-100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200</v>
      </c>
      <c r="G21" s="13">
        <v>100</v>
      </c>
      <c r="H21" s="13">
        <v>-100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100</v>
      </c>
      <c r="G23" s="13">
        <v>0</v>
      </c>
      <c r="H23" s="13">
        <v>-100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100</v>
      </c>
      <c r="G26" s="13">
        <v>0</v>
      </c>
      <c r="H26" s="13">
        <v>-100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100</v>
      </c>
      <c r="G27" s="13">
        <v>0</v>
      </c>
      <c r="H27" s="13">
        <v>-100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100</v>
      </c>
      <c r="G33" s="13">
        <v>0</v>
      </c>
      <c r="H33" s="13">
        <v>-100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100</v>
      </c>
      <c r="G35" s="13">
        <v>0</v>
      </c>
      <c r="H35" s="13">
        <v>-100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300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900</v>
      </c>
      <c r="G43" s="13">
        <v>600</v>
      </c>
      <c r="H43" s="13">
        <v>600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500</v>
      </c>
      <c r="F46" s="13">
        <v>1100</v>
      </c>
      <c r="G46" s="13">
        <v>900</v>
      </c>
      <c r="H46" s="13">
        <v>800</v>
      </c>
      <c r="I46" s="13">
        <v>1000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1800</v>
      </c>
      <c r="G54" s="13">
        <v>1500</v>
      </c>
      <c r="H54" s="13">
        <v>1500</v>
      </c>
      <c r="I54" s="13">
        <v>1700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600</v>
      </c>
      <c r="H57" s="13">
        <v>600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200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1000</v>
      </c>
      <c r="H60" s="13">
        <v>1000</v>
      </c>
      <c r="I60" s="13">
        <v>1200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1100</v>
      </c>
      <c r="G66" s="13">
        <v>1000</v>
      </c>
      <c r="H66" s="13">
        <v>1000</v>
      </c>
      <c r="I66" s="13">
        <v>1200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-1400</v>
      </c>
      <c r="G72" s="13">
        <v>-1500</v>
      </c>
      <c r="H72" s="13">
        <v>-1500</v>
      </c>
      <c r="I72" s="13">
        <v>-1400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700</v>
      </c>
      <c r="G76" s="13">
        <v>500</v>
      </c>
      <c r="H76" s="13">
        <v>500</v>
      </c>
      <c r="I76" s="13">
        <v>500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100</v>
      </c>
      <c r="G81" s="13">
        <v>0</v>
      </c>
      <c r="H81" s="13">
        <v>-100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-200</v>
      </c>
      <c r="G89" s="13">
        <v>100</v>
      </c>
      <c r="H89" s="13">
        <v>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124800</v>
      </c>
      <c r="E8" s="13">
        <v>72900</v>
      </c>
      <c r="F8" s="13">
        <v>59000</v>
      </c>
      <c r="G8" s="13">
        <v>50100</v>
      </c>
      <c r="H8" s="13">
        <v>20400</v>
      </c>
      <c r="I8" s="13">
        <v>170000</v>
      </c>
      <c r="J8" s="13">
        <v>237500</v>
      </c>
      <c r="K8" s="13">
        <v>240300</v>
      </c>
    </row>
    <row r="9" spans="1:11" x14ac:dyDescent="0.2">
      <c r="C9" s="11" t="s">
        <v>22</v>
      </c>
      <c r="D9" s="13">
        <v>96400</v>
      </c>
      <c r="E9" s="13">
        <v>75100</v>
      </c>
      <c r="F9" s="13">
        <v>68400</v>
      </c>
      <c r="G9" s="13">
        <v>65900</v>
      </c>
      <c r="H9" s="13">
        <v>50100</v>
      </c>
      <c r="I9" s="13">
        <v>150800</v>
      </c>
      <c r="J9" s="13">
        <v>181700</v>
      </c>
      <c r="K9" s="13">
        <v>175200</v>
      </c>
    </row>
    <row r="10" spans="1:11" x14ac:dyDescent="0.2">
      <c r="C10" s="11" t="s">
        <v>23</v>
      </c>
      <c r="D10" s="13">
        <v>28400</v>
      </c>
      <c r="E10" s="13">
        <v>-2200</v>
      </c>
      <c r="F10" s="13">
        <v>-9400</v>
      </c>
      <c r="G10" s="13">
        <v>-15800</v>
      </c>
      <c r="H10" s="13">
        <v>-29700</v>
      </c>
      <c r="I10" s="13">
        <v>19200</v>
      </c>
      <c r="J10" s="13">
        <v>55800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122600</v>
      </c>
      <c r="F14" s="13">
        <v>171800</v>
      </c>
      <c r="G14" s="13">
        <v>7400</v>
      </c>
      <c r="H14" s="13">
        <v>400</v>
      </c>
      <c r="I14" s="13">
        <v>0</v>
      </c>
      <c r="J14" s="13">
        <v>-144200</v>
      </c>
      <c r="K14" s="13">
        <v>2400</v>
      </c>
    </row>
    <row r="15" spans="1:11" x14ac:dyDescent="0.2">
      <c r="C15" s="11" t="s">
        <v>28</v>
      </c>
      <c r="D15" s="13">
        <v>24700</v>
      </c>
      <c r="E15" s="13">
        <v>27000</v>
      </c>
      <c r="F15" s="13">
        <v>27300</v>
      </c>
      <c r="G15" s="13">
        <v>28500</v>
      </c>
      <c r="H15" s="13">
        <v>28800</v>
      </c>
      <c r="I15" s="13">
        <v>30100</v>
      </c>
      <c r="J15" s="13">
        <v>30300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234600</v>
      </c>
      <c r="F17" s="13">
        <v>278100</v>
      </c>
      <c r="G17" s="13">
        <v>111900</v>
      </c>
      <c r="H17" s="13">
        <v>88900</v>
      </c>
      <c r="I17" s="13">
        <v>189500</v>
      </c>
      <c r="J17" s="13">
        <v>75200</v>
      </c>
      <c r="K17" s="13">
        <v>213400</v>
      </c>
    </row>
    <row r="18" spans="3:11" x14ac:dyDescent="0.2">
      <c r="C18" s="11" t="s">
        <v>30</v>
      </c>
      <c r="D18" s="13">
        <v>-11300</v>
      </c>
      <c r="E18" s="13">
        <v>-161700</v>
      </c>
      <c r="F18" s="13">
        <v>-219100</v>
      </c>
      <c r="G18" s="13">
        <v>-61800</v>
      </c>
      <c r="H18" s="13">
        <v>-68500</v>
      </c>
      <c r="I18" s="13">
        <v>-19500</v>
      </c>
      <c r="J18" s="13">
        <v>162300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500</v>
      </c>
      <c r="G20" s="13">
        <v>200</v>
      </c>
      <c r="H20" s="13">
        <v>100</v>
      </c>
      <c r="I20" s="13">
        <v>-400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13700</v>
      </c>
      <c r="E21" s="13">
        <v>-134500</v>
      </c>
      <c r="F21" s="13">
        <v>-191300</v>
      </c>
      <c r="G21" s="13">
        <v>-33100</v>
      </c>
      <c r="H21" s="13">
        <v>-39600</v>
      </c>
      <c r="I21" s="13">
        <v>10200</v>
      </c>
      <c r="J21" s="13">
        <v>193300</v>
      </c>
      <c r="K21" s="13">
        <v>56400</v>
      </c>
    </row>
    <row r="22" spans="3:11" x14ac:dyDescent="0.2">
      <c r="C22" s="11" t="s">
        <v>34</v>
      </c>
      <c r="D22" s="13">
        <v>10700</v>
      </c>
      <c r="E22" s="13">
        <v>8500</v>
      </c>
      <c r="F22" s="13">
        <v>10300</v>
      </c>
      <c r="G22" s="13">
        <v>10800</v>
      </c>
      <c r="H22" s="13">
        <v>11600</v>
      </c>
      <c r="I22" s="13">
        <v>21200</v>
      </c>
      <c r="J22" s="13">
        <v>8300</v>
      </c>
      <c r="K22" s="13">
        <v>14200</v>
      </c>
    </row>
    <row r="23" spans="3:11" x14ac:dyDescent="0.2">
      <c r="C23" s="11" t="s">
        <v>35</v>
      </c>
      <c r="D23" s="13">
        <v>-21700</v>
      </c>
      <c r="E23" s="13">
        <v>-170000</v>
      </c>
      <c r="F23" s="13">
        <v>-228900</v>
      </c>
      <c r="G23" s="13">
        <v>-72400</v>
      </c>
      <c r="H23" s="13">
        <v>-80000</v>
      </c>
      <c r="I23" s="13">
        <v>-41100</v>
      </c>
      <c r="J23" s="13">
        <v>154700</v>
      </c>
      <c r="K23" s="13">
        <v>12800</v>
      </c>
    </row>
    <row r="24" spans="3:11" x14ac:dyDescent="0.2">
      <c r="C24" s="11" t="s">
        <v>36</v>
      </c>
      <c r="D24" s="13">
        <v>-2600</v>
      </c>
      <c r="E24" s="13">
        <v>1600</v>
      </c>
      <c r="F24" s="13">
        <v>-20600</v>
      </c>
      <c r="G24" s="13">
        <v>7200</v>
      </c>
      <c r="H24" s="13">
        <v>-6600</v>
      </c>
      <c r="I24" s="13">
        <v>-6400</v>
      </c>
      <c r="J24" s="13">
        <v>20100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-171600</v>
      </c>
      <c r="F26" s="13">
        <v>-208300</v>
      </c>
      <c r="G26" s="13">
        <v>-79600</v>
      </c>
      <c r="H26" s="13">
        <v>-73400</v>
      </c>
      <c r="I26" s="13">
        <v>-34700</v>
      </c>
      <c r="J26" s="13">
        <v>134600</v>
      </c>
      <c r="K26" s="13">
        <v>11600</v>
      </c>
    </row>
    <row r="27" spans="3:11" x14ac:dyDescent="0.2">
      <c r="C27" s="11" t="s">
        <v>38</v>
      </c>
      <c r="D27" s="13">
        <v>-21500</v>
      </c>
      <c r="E27" s="13">
        <v>-173300</v>
      </c>
      <c r="F27" s="13">
        <v>-209900</v>
      </c>
      <c r="G27" s="13">
        <v>-80400</v>
      </c>
      <c r="H27" s="13">
        <v>-72800</v>
      </c>
      <c r="I27" s="13">
        <v>-34600</v>
      </c>
      <c r="J27" s="13">
        <v>134000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-500</v>
      </c>
      <c r="G32" s="13">
        <v>-200</v>
      </c>
      <c r="H32" s="13">
        <v>-100</v>
      </c>
      <c r="I32" s="13">
        <v>400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-21500</v>
      </c>
      <c r="E33" s="13">
        <v>-173300</v>
      </c>
      <c r="F33" s="13">
        <v>-209900</v>
      </c>
      <c r="G33" s="13">
        <v>-80400</v>
      </c>
      <c r="H33" s="13">
        <v>-72800</v>
      </c>
      <c r="I33" s="13">
        <v>-34600</v>
      </c>
      <c r="J33" s="13">
        <v>134000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-173300</v>
      </c>
      <c r="F35" s="13">
        <v>-209900</v>
      </c>
      <c r="G35" s="13">
        <v>-80400</v>
      </c>
      <c r="H35" s="13">
        <v>-72800</v>
      </c>
      <c r="I35" s="13">
        <v>-34600</v>
      </c>
      <c r="J35" s="13">
        <v>134000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</v>
      </c>
      <c r="E41" s="13">
        <v>99800</v>
      </c>
      <c r="F41" s="13">
        <v>111800</v>
      </c>
      <c r="G41" s="13">
        <v>110600</v>
      </c>
      <c r="H41" s="13">
        <v>87800</v>
      </c>
      <c r="I41" s="13">
        <v>387800</v>
      </c>
      <c r="J41" s="13">
        <v>122500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72200</v>
      </c>
      <c r="F43" s="13">
        <v>69500</v>
      </c>
      <c r="G43" s="13">
        <v>68000</v>
      </c>
      <c r="H43" s="13">
        <v>62100</v>
      </c>
      <c r="I43" s="13">
        <v>72400</v>
      </c>
      <c r="J43" s="13">
        <v>91200</v>
      </c>
      <c r="K43" s="13">
        <v>114100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24400</v>
      </c>
      <c r="F45" s="13">
        <v>28400</v>
      </c>
      <c r="G45" s="13">
        <v>33200</v>
      </c>
      <c r="H45" s="13">
        <v>24800</v>
      </c>
      <c r="I45" s="13">
        <v>19200</v>
      </c>
      <c r="J45" s="13">
        <v>29900</v>
      </c>
      <c r="K45" s="13">
        <v>18200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2539500</v>
      </c>
      <c r="E48" s="13">
        <v>2773500</v>
      </c>
      <c r="F48" s="13">
        <v>2914000</v>
      </c>
      <c r="G48" s="13">
        <v>3110900</v>
      </c>
      <c r="H48" s="13">
        <v>3127100</v>
      </c>
      <c r="I48" s="13">
        <v>3144500</v>
      </c>
      <c r="J48" s="13">
        <v>3124900</v>
      </c>
      <c r="K48" s="13">
        <v>3106500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24100</v>
      </c>
      <c r="F52" s="13">
        <v>23100</v>
      </c>
      <c r="G52" s="13">
        <v>31500</v>
      </c>
      <c r="H52" s="13">
        <v>36400</v>
      </c>
      <c r="I52" s="13">
        <v>47100</v>
      </c>
      <c r="J52" s="13">
        <v>57300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2869100</v>
      </c>
      <c r="E54" s="13">
        <v>2994100</v>
      </c>
      <c r="F54" s="13">
        <v>3146800</v>
      </c>
      <c r="G54" s="13">
        <v>3354100</v>
      </c>
      <c r="H54" s="13">
        <v>3338300</v>
      </c>
      <c r="I54" s="13">
        <v>3671000</v>
      </c>
      <c r="J54" s="13">
        <v>3425800</v>
      </c>
      <c r="K54" s="13">
        <v>3315200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119600</v>
      </c>
      <c r="E57" s="13">
        <v>120900</v>
      </c>
      <c r="F57" s="13">
        <v>142000</v>
      </c>
      <c r="G57" s="13">
        <v>176500</v>
      </c>
      <c r="H57" s="13">
        <v>143900</v>
      </c>
      <c r="I57" s="13">
        <v>148300</v>
      </c>
      <c r="J57" s="13">
        <v>154400</v>
      </c>
      <c r="K57" s="13">
        <v>152000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106500</v>
      </c>
      <c r="E59" s="13">
        <v>105600</v>
      </c>
      <c r="F59" s="13">
        <v>105100</v>
      </c>
      <c r="G59" s="13">
        <v>104400</v>
      </c>
      <c r="H59" s="13">
        <v>103700</v>
      </c>
      <c r="I59" s="13">
        <v>103100</v>
      </c>
      <c r="J59" s="13">
        <v>129400</v>
      </c>
      <c r="K59" s="13">
        <v>128700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986200</v>
      </c>
      <c r="E61" s="13">
        <v>1089700</v>
      </c>
      <c r="F61" s="13">
        <v>1048700</v>
      </c>
      <c r="G61" s="13">
        <v>1100100</v>
      </c>
      <c r="H61" s="13">
        <v>1152300</v>
      </c>
      <c r="I61" s="13">
        <v>1411900</v>
      </c>
      <c r="J61" s="13">
        <v>1090100</v>
      </c>
      <c r="K61" s="13">
        <v>1093700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1350200</v>
      </c>
      <c r="E66" s="13">
        <v>1456200</v>
      </c>
      <c r="F66" s="13">
        <v>1435700</v>
      </c>
      <c r="G66" s="13">
        <v>1520300</v>
      </c>
      <c r="H66" s="13">
        <v>1539900</v>
      </c>
      <c r="I66" s="13">
        <v>1802900</v>
      </c>
      <c r="J66" s="13">
        <v>1513300</v>
      </c>
      <c r="K66" s="13">
        <v>1512800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-771300</v>
      </c>
      <c r="E72" s="13">
        <v>-749800</v>
      </c>
      <c r="F72" s="13">
        <v>-576500</v>
      </c>
      <c r="G72" s="13">
        <v>-366600</v>
      </c>
      <c r="H72" s="13">
        <v>-286200</v>
      </c>
      <c r="I72" s="13">
        <v>-213400</v>
      </c>
      <c r="J72" s="13">
        <v>-178900</v>
      </c>
      <c r="K72" s="13">
        <v>-287600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1518900</v>
      </c>
      <c r="E76" s="13">
        <v>1537800</v>
      </c>
      <c r="F76" s="13">
        <v>1711100</v>
      </c>
      <c r="G76" s="13">
        <v>1833700</v>
      </c>
      <c r="H76" s="13">
        <v>1798400</v>
      </c>
      <c r="I76" s="13">
        <v>1868100</v>
      </c>
      <c r="J76" s="13">
        <v>1912500</v>
      </c>
      <c r="K76" s="13">
        <v>1802400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-21500</v>
      </c>
      <c r="E81" s="13">
        <v>-173300</v>
      </c>
      <c r="F81" s="13">
        <v>-209900</v>
      </c>
      <c r="G81" s="13">
        <v>-80400</v>
      </c>
      <c r="H81" s="13">
        <v>-72800</v>
      </c>
      <c r="I81" s="13">
        <v>-34600</v>
      </c>
      <c r="J81" s="13">
        <v>134000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27000</v>
      </c>
      <c r="F83" s="13">
        <v>27300</v>
      </c>
      <c r="G83" s="13">
        <v>28500</v>
      </c>
      <c r="H83" s="13">
        <v>28800</v>
      </c>
      <c r="I83" s="13">
        <v>30100</v>
      </c>
      <c r="J83" s="13">
        <v>30300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-34900</v>
      </c>
      <c r="F89" s="13">
        <v>-29000</v>
      </c>
      <c r="G89" s="13">
        <v>-34600</v>
      </c>
      <c r="H89" s="13">
        <v>-30400</v>
      </c>
      <c r="I89" s="13">
        <v>10300</v>
      </c>
      <c r="J89" s="13">
        <v>57600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0</v>
      </c>
      <c r="G91" s="13">
        <v>0</v>
      </c>
      <c r="H91" s="13">
        <v>0</v>
      </c>
      <c r="I91" s="13">
        <v>-1600</v>
      </c>
      <c r="J91" s="13">
        <v>-31400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203400</v>
      </c>
      <c r="E94" s="13">
        <v>-12000</v>
      </c>
      <c r="F94" s="13">
        <v>-9800</v>
      </c>
      <c r="G94" s="13">
        <v>-8700</v>
      </c>
      <c r="H94" s="13">
        <v>-20700</v>
      </c>
      <c r="I94" s="13">
        <v>-39700</v>
      </c>
      <c r="J94" s="13">
        <v>75100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-25600</v>
      </c>
      <c r="J96" s="13">
        <v>-25300</v>
      </c>
      <c r="K96" s="13">
        <v>-25200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-106200</v>
      </c>
      <c r="E100" s="13">
        <v>36000</v>
      </c>
      <c r="F100" s="13">
        <v>31600</v>
      </c>
      <c r="G100" s="13">
        <v>61100</v>
      </c>
      <c r="H100" s="13">
        <v>-259600</v>
      </c>
      <c r="I100" s="13">
        <v>284500</v>
      </c>
      <c r="J100" s="13">
        <v>-29200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95700</v>
      </c>
      <c r="E102" s="13">
        <v>-10900</v>
      </c>
      <c r="F102" s="13">
        <v>-7200</v>
      </c>
      <c r="G102" s="13">
        <v>17800</v>
      </c>
      <c r="H102" s="13">
        <v>-310700</v>
      </c>
      <c r="I102" s="13">
        <v>255100</v>
      </c>
      <c r="J102" s="13">
        <v>103500</v>
      </c>
      <c r="K102" s="13">
        <v>-13200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44346</v>
      </c>
      <c r="E7" s="12">
        <v>44255</v>
      </c>
      <c r="F7" s="12">
        <v>44164</v>
      </c>
      <c r="G7" s="12">
        <v>44073</v>
      </c>
      <c r="H7" s="12">
        <v>43982</v>
      </c>
      <c r="I7" s="12">
        <v>43884</v>
      </c>
      <c r="J7" s="12">
        <v>43793</v>
      </c>
      <c r="K7" s="12">
        <v>43702</v>
      </c>
    </row>
    <row r="8" spans="1:11" x14ac:dyDescent="0.2">
      <c r="C8" s="11" t="s">
        <v>21</v>
      </c>
      <c r="D8" s="13">
        <v>2279200</v>
      </c>
      <c r="E8" s="13">
        <v>1733000</v>
      </c>
      <c r="F8" s="13">
        <v>1656500</v>
      </c>
      <c r="G8" s="13">
        <v>1527400</v>
      </c>
      <c r="H8" s="13">
        <v>1270100</v>
      </c>
      <c r="I8" s="13">
        <v>2346500</v>
      </c>
      <c r="J8" s="13">
        <v>2056400</v>
      </c>
      <c r="K8" s="13">
        <v>2133900</v>
      </c>
    </row>
    <row r="9" spans="1:11" x14ac:dyDescent="0.2">
      <c r="C9" s="11" t="s">
        <v>22</v>
      </c>
      <c r="D9" s="13">
        <v>1739800</v>
      </c>
      <c r="E9" s="13">
        <v>1395600</v>
      </c>
      <c r="F9" s="13">
        <v>1341100</v>
      </c>
      <c r="G9" s="13">
        <v>1226100</v>
      </c>
      <c r="H9" s="13">
        <v>1259600</v>
      </c>
      <c r="I9" s="13">
        <v>1808500</v>
      </c>
      <c r="J9" s="13">
        <v>1650900</v>
      </c>
      <c r="K9" s="13">
        <v>1679500</v>
      </c>
    </row>
    <row r="10" spans="1:11" x14ac:dyDescent="0.2">
      <c r="C10" s="11" t="s">
        <v>23</v>
      </c>
      <c r="D10" s="13">
        <v>539400</v>
      </c>
      <c r="E10" s="13">
        <v>337400</v>
      </c>
      <c r="F10" s="13">
        <v>315400</v>
      </c>
      <c r="G10" s="13">
        <v>301300</v>
      </c>
      <c r="H10" s="13">
        <v>10500</v>
      </c>
      <c r="I10" s="13">
        <v>538000</v>
      </c>
      <c r="J10" s="13">
        <v>405500</v>
      </c>
      <c r="K10" s="13">
        <v>454400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3100</v>
      </c>
      <c r="F14" s="13" t="s">
        <v>92</v>
      </c>
      <c r="G14" s="13" t="s">
        <v>92</v>
      </c>
      <c r="H14" s="13">
        <v>388400</v>
      </c>
      <c r="I14" s="13">
        <v>100</v>
      </c>
      <c r="J14" s="13">
        <v>148200</v>
      </c>
      <c r="K14" s="13">
        <v>1400</v>
      </c>
    </row>
    <row r="15" spans="1:11" x14ac:dyDescent="0.2">
      <c r="C15" s="11" t="s">
        <v>28</v>
      </c>
      <c r="D15" s="13">
        <v>89100</v>
      </c>
      <c r="E15" s="13">
        <v>88200</v>
      </c>
      <c r="F15" s="13">
        <v>86000</v>
      </c>
      <c r="G15" s="13">
        <v>87600</v>
      </c>
      <c r="H15" s="13">
        <v>94400</v>
      </c>
      <c r="I15" s="13">
        <v>87700</v>
      </c>
      <c r="J15" s="13">
        <v>87600</v>
      </c>
      <c r="K15" s="13">
        <v>86200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1955800</v>
      </c>
      <c r="E17" s="13">
        <v>1585000</v>
      </c>
      <c r="F17" s="13">
        <v>1535800</v>
      </c>
      <c r="G17" s="13">
        <v>1470800</v>
      </c>
      <c r="H17" s="13">
        <v>1860600</v>
      </c>
      <c r="I17" s="13">
        <v>2068200</v>
      </c>
      <c r="J17" s="13">
        <v>2043300</v>
      </c>
      <c r="K17" s="13">
        <v>1932400</v>
      </c>
    </row>
    <row r="18" spans="3:11" x14ac:dyDescent="0.2">
      <c r="C18" s="11" t="s">
        <v>30</v>
      </c>
      <c r="D18" s="13">
        <v>323400</v>
      </c>
      <c r="E18" s="13">
        <v>148000</v>
      </c>
      <c r="F18" s="13">
        <v>120700</v>
      </c>
      <c r="G18" s="13">
        <v>56600</v>
      </c>
      <c r="H18" s="13">
        <v>-590500</v>
      </c>
      <c r="I18" s="13">
        <v>278300</v>
      </c>
      <c r="J18" s="13">
        <v>13100</v>
      </c>
      <c r="K18" s="13">
        <v>201500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-15700</v>
      </c>
      <c r="F20" s="13">
        <v>-15000</v>
      </c>
      <c r="G20" s="13">
        <v>-24100</v>
      </c>
      <c r="H20" s="13">
        <v>-19800</v>
      </c>
      <c r="I20" s="13">
        <v>-13200</v>
      </c>
      <c r="J20" s="13">
        <v>-19300</v>
      </c>
      <c r="K20" s="13">
        <v>-11100</v>
      </c>
    </row>
    <row r="21" spans="3:11" x14ac:dyDescent="0.2">
      <c r="C21" s="11" t="s">
        <v>33</v>
      </c>
      <c r="D21" s="13">
        <v>395100</v>
      </c>
      <c r="E21" s="13">
        <v>220500</v>
      </c>
      <c r="F21" s="13">
        <v>191700</v>
      </c>
      <c r="G21" s="13">
        <v>120100</v>
      </c>
      <c r="H21" s="13">
        <v>-515900</v>
      </c>
      <c r="I21" s="13">
        <v>352800</v>
      </c>
      <c r="J21" s="13">
        <v>81400</v>
      </c>
      <c r="K21" s="13">
        <v>276600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306000</v>
      </c>
      <c r="E23" s="13">
        <v>132300</v>
      </c>
      <c r="F23" s="13">
        <v>105700</v>
      </c>
      <c r="G23" s="13">
        <v>32500</v>
      </c>
      <c r="H23" s="13">
        <v>-610300</v>
      </c>
      <c r="I23" s="13">
        <v>265100</v>
      </c>
      <c r="J23" s="13">
        <v>-6200</v>
      </c>
      <c r="K23" s="13">
        <v>190400</v>
      </c>
    </row>
    <row r="24" spans="3:11" x14ac:dyDescent="0.2">
      <c r="C24" s="11" t="s">
        <v>36</v>
      </c>
      <c r="D24" s="13">
        <v>-63000</v>
      </c>
      <c r="E24" s="13">
        <v>3100</v>
      </c>
      <c r="F24" s="13">
        <v>8800</v>
      </c>
      <c r="G24" s="13">
        <v>-4800</v>
      </c>
      <c r="H24" s="13">
        <v>-130600</v>
      </c>
      <c r="I24" s="13">
        <v>31800</v>
      </c>
      <c r="J24" s="13">
        <v>-31600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129200</v>
      </c>
      <c r="F26" s="13">
        <v>96900</v>
      </c>
      <c r="G26" s="13">
        <v>37300</v>
      </c>
      <c r="H26" s="13">
        <v>-479700</v>
      </c>
      <c r="I26" s="13">
        <v>233300</v>
      </c>
      <c r="J26" s="13">
        <v>25400</v>
      </c>
      <c r="K26" s="13">
        <v>171800</v>
      </c>
    </row>
    <row r="27" spans="3:11" x14ac:dyDescent="0.2">
      <c r="C27" s="11" t="s">
        <v>38</v>
      </c>
      <c r="D27" s="13">
        <v>369000</v>
      </c>
      <c r="E27" s="13">
        <v>129200</v>
      </c>
      <c r="F27" s="13">
        <v>96900</v>
      </c>
      <c r="G27" s="13">
        <v>37300</v>
      </c>
      <c r="H27" s="13">
        <v>-479700</v>
      </c>
      <c r="I27" s="13">
        <v>233300</v>
      </c>
      <c r="J27" s="13">
        <v>25400</v>
      </c>
      <c r="K27" s="13">
        <v>171800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-500</v>
      </c>
      <c r="F29" s="13">
        <v>-900</v>
      </c>
      <c r="G29" s="13">
        <v>-1200</v>
      </c>
      <c r="H29" s="13">
        <v>-300</v>
      </c>
      <c r="I29" s="13">
        <v>-1000</v>
      </c>
      <c r="J29" s="13">
        <v>-700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17400</v>
      </c>
      <c r="E32" s="13">
        <v>15700</v>
      </c>
      <c r="F32" s="13">
        <v>15000</v>
      </c>
      <c r="G32" s="13">
        <v>24100</v>
      </c>
      <c r="H32" s="13">
        <v>19800</v>
      </c>
      <c r="I32" s="13">
        <v>13200</v>
      </c>
      <c r="J32" s="13">
        <v>19300</v>
      </c>
      <c r="K32" s="13">
        <v>11100</v>
      </c>
    </row>
    <row r="33" spans="2:11" x14ac:dyDescent="0.2">
      <c r="C33" s="11" t="s">
        <v>44</v>
      </c>
      <c r="D33" s="13">
        <v>368500</v>
      </c>
      <c r="E33" s="13">
        <v>128700</v>
      </c>
      <c r="F33" s="13">
        <v>96000</v>
      </c>
      <c r="G33" s="13">
        <v>36100</v>
      </c>
      <c r="H33" s="13">
        <v>-480000</v>
      </c>
      <c r="I33" s="13">
        <v>232300</v>
      </c>
      <c r="J33" s="13">
        <v>24700</v>
      </c>
      <c r="K33" s="13">
        <v>170600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368500</v>
      </c>
      <c r="E35" s="13">
        <v>128700</v>
      </c>
      <c r="F35" s="13">
        <v>96000</v>
      </c>
      <c r="G35" s="13">
        <v>36100</v>
      </c>
      <c r="H35" s="13">
        <v>-480000</v>
      </c>
      <c r="I35" s="13">
        <v>232300</v>
      </c>
      <c r="J35" s="13">
        <v>24700</v>
      </c>
      <c r="K35" s="13">
        <v>170600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44346</v>
      </c>
      <c r="E38" s="12">
        <v>44255</v>
      </c>
      <c r="F38" s="12">
        <v>44164</v>
      </c>
      <c r="G38" s="12">
        <v>44073</v>
      </c>
      <c r="H38" s="12">
        <v>43982</v>
      </c>
      <c r="I38" s="12">
        <v>43884</v>
      </c>
      <c r="J38" s="12">
        <v>43793</v>
      </c>
      <c r="K38" s="12">
        <v>43702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1214700</v>
      </c>
      <c r="E41" s="13">
        <v>993900</v>
      </c>
      <c r="F41" s="13">
        <v>777300</v>
      </c>
      <c r="G41" s="13">
        <v>654600</v>
      </c>
      <c r="H41" s="13">
        <v>763300</v>
      </c>
      <c r="I41" s="13">
        <v>321700</v>
      </c>
      <c r="J41" s="13">
        <v>157300</v>
      </c>
      <c r="K41" s="13">
        <v>350800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44000</v>
      </c>
      <c r="F43" s="13">
        <v>45700</v>
      </c>
      <c r="G43" s="13">
        <v>42100</v>
      </c>
      <c r="H43" s="13">
        <v>49800</v>
      </c>
      <c r="I43" s="13">
        <v>50700</v>
      </c>
      <c r="J43" s="13">
        <v>55000</v>
      </c>
      <c r="K43" s="13">
        <v>46300</v>
      </c>
    </row>
    <row r="44" spans="2:11" x14ac:dyDescent="0.2">
      <c r="C44" s="11" t="s">
        <v>52</v>
      </c>
      <c r="D44" s="13">
        <v>190800</v>
      </c>
      <c r="E44" s="13">
        <v>188200</v>
      </c>
      <c r="F44" s="13">
        <v>203000</v>
      </c>
      <c r="G44" s="13">
        <v>190100</v>
      </c>
      <c r="H44" s="13">
        <v>206900</v>
      </c>
      <c r="I44" s="13">
        <v>229600</v>
      </c>
      <c r="J44" s="13">
        <v>212200</v>
      </c>
      <c r="K44" s="13">
        <v>199000</v>
      </c>
    </row>
    <row r="45" spans="2:11" x14ac:dyDescent="0.2">
      <c r="C45" s="11" t="s">
        <v>53</v>
      </c>
      <c r="D45" s="13">
        <v>397400</v>
      </c>
      <c r="E45" s="13">
        <v>74300</v>
      </c>
      <c r="F45" s="13">
        <v>83700</v>
      </c>
      <c r="G45" s="13">
        <v>84200</v>
      </c>
      <c r="H45" s="13">
        <v>81400</v>
      </c>
      <c r="I45" s="13">
        <v>84000</v>
      </c>
      <c r="J45" s="13">
        <v>111000</v>
      </c>
      <c r="K45" s="13">
        <v>74200</v>
      </c>
    </row>
    <row r="46" spans="2:11" x14ac:dyDescent="0.2">
      <c r="C46" s="11" t="s">
        <v>54</v>
      </c>
      <c r="D46" s="13">
        <v>1871100</v>
      </c>
      <c r="E46" s="13">
        <v>1300400</v>
      </c>
      <c r="F46" s="13">
        <v>1109700</v>
      </c>
      <c r="G46" s="13">
        <v>971000</v>
      </c>
      <c r="H46" s="13">
        <v>1101400</v>
      </c>
      <c r="I46" s="13">
        <v>686000</v>
      </c>
      <c r="J46" s="13">
        <v>535500</v>
      </c>
      <c r="K46" s="13">
        <v>670300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6645600</v>
      </c>
      <c r="E48" s="13">
        <v>7003000</v>
      </c>
      <c r="F48" s="13">
        <v>6977800</v>
      </c>
      <c r="G48" s="13">
        <v>6691000</v>
      </c>
      <c r="H48" s="13">
        <v>6726100</v>
      </c>
      <c r="I48" s="13">
        <v>6825300</v>
      </c>
      <c r="J48" s="13">
        <v>6759600</v>
      </c>
      <c r="K48" s="13">
        <v>6607700</v>
      </c>
    </row>
    <row r="49" spans="3:11" x14ac:dyDescent="0.2">
      <c r="C49" s="11" t="s">
        <v>57</v>
      </c>
      <c r="D49" s="13">
        <v>1843700</v>
      </c>
      <c r="E49" s="13">
        <v>1843700</v>
      </c>
      <c r="F49" s="13">
        <v>1843700</v>
      </c>
      <c r="G49" s="13">
        <v>1843700</v>
      </c>
      <c r="H49" s="13">
        <v>1843300</v>
      </c>
      <c r="I49" s="13">
        <v>2156300</v>
      </c>
      <c r="J49" s="13">
        <v>2150200</v>
      </c>
      <c r="K49" s="13">
        <v>2150500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295700</v>
      </c>
      <c r="E52" s="13" t="s">
        <v>92</v>
      </c>
      <c r="F52" s="13" t="s">
        <v>92</v>
      </c>
      <c r="G52" s="13">
        <v>283800</v>
      </c>
      <c r="H52" s="13">
        <v>275300</v>
      </c>
      <c r="I52" s="13">
        <v>305700</v>
      </c>
      <c r="J52" s="13">
        <v>297400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10656100</v>
      </c>
      <c r="E54" s="13">
        <v>10096100</v>
      </c>
      <c r="F54" s="13">
        <v>9927600</v>
      </c>
      <c r="G54" s="13">
        <v>9789500</v>
      </c>
      <c r="H54" s="13">
        <v>9946100</v>
      </c>
      <c r="I54" s="13">
        <v>9973300</v>
      </c>
      <c r="J54" s="13">
        <v>9742700</v>
      </c>
      <c r="K54" s="13">
        <v>9719500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304500</v>
      </c>
      <c r="E57" s="13">
        <v>238800</v>
      </c>
      <c r="F57" s="13">
        <v>235600</v>
      </c>
      <c r="G57" s="13">
        <v>248800</v>
      </c>
      <c r="H57" s="13">
        <v>249400</v>
      </c>
      <c r="I57" s="13">
        <v>360100</v>
      </c>
      <c r="J57" s="13">
        <v>340200</v>
      </c>
      <c r="K57" s="13">
        <v>343700</v>
      </c>
    </row>
    <row r="58" spans="3:11" x14ac:dyDescent="0.2">
      <c r="C58" s="11" t="s">
        <v>66</v>
      </c>
      <c r="D58" s="13">
        <v>7300</v>
      </c>
      <c r="E58" s="13">
        <v>5700</v>
      </c>
      <c r="F58" s="13">
        <v>5800</v>
      </c>
      <c r="G58" s="13">
        <v>5900</v>
      </c>
      <c r="H58" s="13">
        <v>275700</v>
      </c>
      <c r="I58" s="13">
        <v>6700</v>
      </c>
      <c r="J58" s="13">
        <v>6800</v>
      </c>
      <c r="K58" s="13">
        <v>6100</v>
      </c>
    </row>
    <row r="59" spans="3:11" x14ac:dyDescent="0.2">
      <c r="C59" s="11" t="s">
        <v>67</v>
      </c>
      <c r="D59" s="13">
        <v>1536500</v>
      </c>
      <c r="E59" s="13">
        <v>1402000</v>
      </c>
      <c r="F59" s="13">
        <v>1304700</v>
      </c>
      <c r="G59" s="13">
        <v>1289200</v>
      </c>
      <c r="H59" s="13">
        <v>1267700</v>
      </c>
      <c r="I59" s="13">
        <v>1316300</v>
      </c>
      <c r="J59" s="13">
        <v>1210500</v>
      </c>
      <c r="K59" s="13">
        <v>1198800</v>
      </c>
    </row>
    <row r="60" spans="3:11" x14ac:dyDescent="0.2">
      <c r="C60" s="11" t="s">
        <v>68</v>
      </c>
      <c r="D60" s="13">
        <v>1848300</v>
      </c>
      <c r="E60" s="13">
        <v>1646500</v>
      </c>
      <c r="F60" s="13">
        <v>1546100</v>
      </c>
      <c r="G60" s="13">
        <v>1543900</v>
      </c>
      <c r="H60" s="13">
        <v>1792800</v>
      </c>
      <c r="I60" s="13">
        <v>1683100</v>
      </c>
      <c r="J60" s="13">
        <v>1557500</v>
      </c>
      <c r="K60" s="13">
        <v>1548600</v>
      </c>
    </row>
    <row r="61" spans="3:11" x14ac:dyDescent="0.2">
      <c r="C61" s="11" t="s">
        <v>69</v>
      </c>
      <c r="D61" s="13">
        <v>1485100</v>
      </c>
      <c r="E61" s="13">
        <v>1419800</v>
      </c>
      <c r="F61" s="13">
        <v>1361700</v>
      </c>
      <c r="G61" s="13">
        <v>1316400</v>
      </c>
      <c r="H61" s="13">
        <v>1297200</v>
      </c>
      <c r="I61" s="13">
        <v>1272600</v>
      </c>
      <c r="J61" s="13">
        <v>1249000</v>
      </c>
      <c r="K61" s="13">
        <v>1190700</v>
      </c>
    </row>
    <row r="62" spans="3:11" x14ac:dyDescent="0.2">
      <c r="C62" s="11" t="s">
        <v>70</v>
      </c>
      <c r="D62" s="13">
        <v>4509600</v>
      </c>
      <c r="E62" s="13">
        <v>4454300</v>
      </c>
      <c r="F62" s="13">
        <v>4564700</v>
      </c>
      <c r="G62" s="13">
        <v>4554200</v>
      </c>
      <c r="H62" s="13">
        <v>4524900</v>
      </c>
      <c r="I62" s="13">
        <v>4676400</v>
      </c>
      <c r="J62" s="13">
        <v>4662500</v>
      </c>
      <c r="K62" s="13">
        <v>4598900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7843000</v>
      </c>
      <c r="E66" s="13">
        <v>7520600</v>
      </c>
      <c r="F66" s="13">
        <v>7472500</v>
      </c>
      <c r="G66" s="13">
        <v>7414500</v>
      </c>
      <c r="H66" s="13">
        <v>7614900</v>
      </c>
      <c r="I66" s="13">
        <v>7632100</v>
      </c>
      <c r="J66" s="13">
        <v>7469000</v>
      </c>
      <c r="K66" s="13">
        <v>7338200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522300</v>
      </c>
      <c r="E72" s="13">
        <v>303000</v>
      </c>
      <c r="F72" s="13">
        <v>223200</v>
      </c>
      <c r="G72" s="13">
        <v>166600</v>
      </c>
      <c r="H72" s="13">
        <v>143500</v>
      </c>
      <c r="I72" s="13">
        <v>648600</v>
      </c>
      <c r="J72" s="13">
        <v>584500</v>
      </c>
      <c r="K72" s="13">
        <v>789900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2813100</v>
      </c>
      <c r="E76" s="13">
        <v>2575500</v>
      </c>
      <c r="F76" s="13">
        <v>2455100</v>
      </c>
      <c r="G76" s="13">
        <v>2375000</v>
      </c>
      <c r="H76" s="13">
        <v>2331200</v>
      </c>
      <c r="I76" s="13">
        <v>2341200</v>
      </c>
      <c r="J76" s="13">
        <v>2273700</v>
      </c>
      <c r="K76" s="13">
        <v>2381300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44346</v>
      </c>
      <c r="E80" s="12">
        <v>44255</v>
      </c>
      <c r="F80" s="12">
        <v>44164</v>
      </c>
      <c r="G80" s="12">
        <v>44073</v>
      </c>
      <c r="H80" s="12">
        <v>43982</v>
      </c>
      <c r="I80" s="12">
        <v>43884</v>
      </c>
      <c r="J80" s="12">
        <v>43793</v>
      </c>
      <c r="K80" s="12">
        <v>43702</v>
      </c>
    </row>
    <row r="81" spans="3:11" x14ac:dyDescent="0.2">
      <c r="C81" s="11" t="s">
        <v>44</v>
      </c>
      <c r="D81" s="13">
        <v>368500</v>
      </c>
      <c r="E81" s="13">
        <v>128700</v>
      </c>
      <c r="F81" s="13">
        <v>96000</v>
      </c>
      <c r="G81" s="13">
        <v>36100</v>
      </c>
      <c r="H81" s="13">
        <v>-480000</v>
      </c>
      <c r="I81" s="13">
        <v>232300</v>
      </c>
      <c r="J81" s="13">
        <v>24700</v>
      </c>
      <c r="K81" s="13">
        <v>170600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88200</v>
      </c>
      <c r="F83" s="13">
        <v>86000</v>
      </c>
      <c r="G83" s="13">
        <v>87600</v>
      </c>
      <c r="H83" s="13">
        <v>94400</v>
      </c>
      <c r="I83" s="13">
        <v>87700</v>
      </c>
      <c r="J83" s="13">
        <v>87600</v>
      </c>
      <c r="K83" s="13">
        <v>86200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446500</v>
      </c>
      <c r="E89" s="13">
        <v>315400</v>
      </c>
      <c r="F89" s="13">
        <v>223200</v>
      </c>
      <c r="G89" s="13">
        <v>208900</v>
      </c>
      <c r="H89" s="13">
        <v>-208600</v>
      </c>
      <c r="I89" s="13">
        <v>476400</v>
      </c>
      <c r="J89" s="13">
        <v>190400</v>
      </c>
      <c r="K89" s="13">
        <v>253100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-69100</v>
      </c>
      <c r="F91" s="13">
        <v>-66000</v>
      </c>
      <c r="G91" s="13">
        <v>-42200</v>
      </c>
      <c r="H91" s="13">
        <v>-85400</v>
      </c>
      <c r="I91" s="13">
        <v>-118000</v>
      </c>
      <c r="J91" s="13">
        <v>-139400</v>
      </c>
      <c r="K91" s="13">
        <v>-117100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-71700</v>
      </c>
      <c r="F94" s="13">
        <v>-65700</v>
      </c>
      <c r="G94" s="13">
        <v>-44000</v>
      </c>
      <c r="H94" s="13">
        <v>-96600</v>
      </c>
      <c r="I94" s="13">
        <v>-137700</v>
      </c>
      <c r="J94" s="13">
        <v>-142800</v>
      </c>
      <c r="K94" s="13">
        <v>-166900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-115300</v>
      </c>
      <c r="E96" s="13">
        <v>-48200</v>
      </c>
      <c r="F96" s="13">
        <v>-39100</v>
      </c>
      <c r="G96" s="13">
        <v>0</v>
      </c>
      <c r="H96" s="13">
        <v>0</v>
      </c>
      <c r="I96" s="13">
        <v>-106600</v>
      </c>
      <c r="J96" s="13">
        <v>-107600</v>
      </c>
      <c r="K96" s="13">
        <v>-108100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-143400</v>
      </c>
      <c r="E100" s="13">
        <v>-27100</v>
      </c>
      <c r="F100" s="13">
        <v>-34800</v>
      </c>
      <c r="G100" s="13">
        <v>-273600</v>
      </c>
      <c r="H100" s="13">
        <v>746800</v>
      </c>
      <c r="I100" s="13">
        <v>-174300</v>
      </c>
      <c r="J100" s="13">
        <v>-241100</v>
      </c>
      <c r="K100" s="13">
        <v>-192700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220800</v>
      </c>
      <c r="E102" s="13">
        <v>216600</v>
      </c>
      <c r="F102" s="13">
        <v>122700</v>
      </c>
      <c r="G102" s="13">
        <v>-108700</v>
      </c>
      <c r="H102" s="13">
        <v>441600</v>
      </c>
      <c r="I102" s="13">
        <v>164400</v>
      </c>
      <c r="J102" s="13">
        <v>-193500</v>
      </c>
      <c r="K102" s="13">
        <v>-106500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5300</v>
      </c>
      <c r="E8" s="13">
        <v>3600</v>
      </c>
      <c r="F8" s="13">
        <v>2100</v>
      </c>
      <c r="G8" s="13">
        <v>2000</v>
      </c>
      <c r="H8" s="13">
        <v>1800</v>
      </c>
      <c r="I8" s="13">
        <v>1700</v>
      </c>
      <c r="J8" s="13">
        <v>1800</v>
      </c>
      <c r="K8" s="13">
        <v>1900</v>
      </c>
    </row>
    <row r="9" spans="1:11" x14ac:dyDescent="0.2">
      <c r="C9" s="11" t="s">
        <v>22</v>
      </c>
      <c r="D9" s="13">
        <v>3800</v>
      </c>
      <c r="E9" s="13">
        <v>2500</v>
      </c>
      <c r="F9" s="13">
        <v>1500</v>
      </c>
      <c r="G9" s="13">
        <v>1500</v>
      </c>
      <c r="H9" s="13">
        <v>1200</v>
      </c>
      <c r="I9" s="13">
        <v>900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600</v>
      </c>
      <c r="G10" s="13">
        <v>500</v>
      </c>
      <c r="H10" s="13">
        <v>600</v>
      </c>
      <c r="I10" s="13">
        <v>800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2700</v>
      </c>
      <c r="F12" s="13">
        <v>1400</v>
      </c>
      <c r="G12" s="13">
        <v>1000</v>
      </c>
      <c r="H12" s="13">
        <v>800</v>
      </c>
      <c r="I12" s="13">
        <v>1200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17900</v>
      </c>
      <c r="F17" s="13">
        <v>11100</v>
      </c>
      <c r="G17" s="13">
        <v>8600</v>
      </c>
      <c r="H17" s="13">
        <v>5900</v>
      </c>
      <c r="I17" s="13">
        <v>11800</v>
      </c>
      <c r="J17" s="13">
        <v>6000</v>
      </c>
      <c r="K17" s="13">
        <v>4700</v>
      </c>
    </row>
    <row r="18" spans="3:11" x14ac:dyDescent="0.2">
      <c r="C18" s="11" t="s">
        <v>30</v>
      </c>
      <c r="D18" s="13">
        <v>-18000</v>
      </c>
      <c r="E18" s="13">
        <v>-14300</v>
      </c>
      <c r="F18" s="13">
        <v>-9000</v>
      </c>
      <c r="G18" s="13">
        <v>-6600</v>
      </c>
      <c r="H18" s="13">
        <v>-4100</v>
      </c>
      <c r="I18" s="13">
        <v>-10100</v>
      </c>
      <c r="J18" s="13">
        <v>-4200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0</v>
      </c>
      <c r="G20" s="13">
        <v>100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-17000</v>
      </c>
      <c r="E21" s="13">
        <v>-14500</v>
      </c>
      <c r="F21" s="13">
        <v>-8900</v>
      </c>
      <c r="G21" s="13">
        <v>-6500</v>
      </c>
      <c r="H21" s="13">
        <v>-4000</v>
      </c>
      <c r="I21" s="13">
        <v>-9800</v>
      </c>
      <c r="J21" s="13">
        <v>-4100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-15000</v>
      </c>
      <c r="F23" s="13">
        <v>-9000</v>
      </c>
      <c r="G23" s="13">
        <v>-6600</v>
      </c>
      <c r="H23" s="13">
        <v>-4000</v>
      </c>
      <c r="I23" s="13">
        <v>-9900</v>
      </c>
      <c r="J23" s="13">
        <v>-4200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-15000</v>
      </c>
      <c r="F26" s="13">
        <v>-9000</v>
      </c>
      <c r="G26" s="13">
        <v>-6600</v>
      </c>
      <c r="H26" s="13">
        <v>-4000</v>
      </c>
      <c r="I26" s="13">
        <v>-9900</v>
      </c>
      <c r="J26" s="13">
        <v>-4200</v>
      </c>
      <c r="K26" s="13">
        <v>-2800</v>
      </c>
    </row>
    <row r="27" spans="3:11" x14ac:dyDescent="0.2">
      <c r="C27" s="11" t="s">
        <v>38</v>
      </c>
      <c r="D27" s="13">
        <v>-18300</v>
      </c>
      <c r="E27" s="13">
        <v>-15500</v>
      </c>
      <c r="F27" s="13">
        <v>-9700</v>
      </c>
      <c r="G27" s="13">
        <v>-7500</v>
      </c>
      <c r="H27" s="13">
        <v>-4800</v>
      </c>
      <c r="I27" s="13">
        <v>-11200</v>
      </c>
      <c r="J27" s="13">
        <v>-7300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0</v>
      </c>
      <c r="G32" s="13">
        <v>-100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-18300</v>
      </c>
      <c r="E33" s="13">
        <v>-15500</v>
      </c>
      <c r="F33" s="13">
        <v>-9700</v>
      </c>
      <c r="G33" s="13">
        <v>-7500</v>
      </c>
      <c r="H33" s="13">
        <v>-4800</v>
      </c>
      <c r="I33" s="13">
        <v>-11200</v>
      </c>
      <c r="J33" s="13">
        <v>-7300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-15500</v>
      </c>
      <c r="F35" s="13">
        <v>-9700</v>
      </c>
      <c r="G35" s="13">
        <v>-7500</v>
      </c>
      <c r="H35" s="13">
        <v>-4800</v>
      </c>
      <c r="I35" s="13">
        <v>-11200</v>
      </c>
      <c r="J35" s="13">
        <v>-7300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81200</v>
      </c>
      <c r="F41" s="13">
        <v>28600</v>
      </c>
      <c r="G41" s="13">
        <v>36900</v>
      </c>
      <c r="H41" s="13">
        <v>13200</v>
      </c>
      <c r="I41" s="13">
        <v>15800</v>
      </c>
      <c r="J41" s="13">
        <v>20400</v>
      </c>
      <c r="K41" s="13">
        <v>4600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2900</v>
      </c>
      <c r="E43" s="13">
        <v>1800</v>
      </c>
      <c r="F43" s="13">
        <v>3100</v>
      </c>
      <c r="G43" s="13">
        <v>1200</v>
      </c>
      <c r="H43" s="13">
        <v>1100</v>
      </c>
      <c r="I43" s="13">
        <v>1300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4600</v>
      </c>
      <c r="E44" s="13">
        <v>5000</v>
      </c>
      <c r="F44" s="13">
        <v>2300</v>
      </c>
      <c r="G44" s="13">
        <v>1600</v>
      </c>
      <c r="H44" s="13">
        <v>1300</v>
      </c>
      <c r="I44" s="13">
        <v>1200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71600</v>
      </c>
      <c r="E46" s="13">
        <v>88300</v>
      </c>
      <c r="F46" s="13">
        <v>34100</v>
      </c>
      <c r="G46" s="13">
        <v>39800</v>
      </c>
      <c r="H46" s="13">
        <v>15800</v>
      </c>
      <c r="I46" s="13">
        <v>18500</v>
      </c>
      <c r="J46" s="13">
        <v>22900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1100</v>
      </c>
      <c r="G48" s="13">
        <v>1100</v>
      </c>
      <c r="H48" s="13">
        <v>1200</v>
      </c>
      <c r="I48" s="13">
        <v>1300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58100</v>
      </c>
      <c r="E49" s="13">
        <v>34600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124200</v>
      </c>
      <c r="F54" s="13">
        <v>35400</v>
      </c>
      <c r="G54" s="13">
        <v>41100</v>
      </c>
      <c r="H54" s="13">
        <v>17200</v>
      </c>
      <c r="I54" s="13">
        <v>20000</v>
      </c>
      <c r="J54" s="13">
        <v>24600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2500</v>
      </c>
      <c r="G57" s="13">
        <v>2000</v>
      </c>
      <c r="H57" s="13">
        <v>1600</v>
      </c>
      <c r="I57" s="13">
        <v>1200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8300</v>
      </c>
      <c r="F59" s="13">
        <v>4600</v>
      </c>
      <c r="G59" s="13">
        <v>3900</v>
      </c>
      <c r="H59" s="13">
        <v>3100</v>
      </c>
      <c r="I59" s="13">
        <v>3000</v>
      </c>
      <c r="J59" s="13">
        <v>3600</v>
      </c>
      <c r="K59" s="13">
        <v>2800</v>
      </c>
    </row>
    <row r="60" spans="3:11" x14ac:dyDescent="0.2">
      <c r="C60" s="11" t="s">
        <v>68</v>
      </c>
      <c r="D60" s="13">
        <v>12700</v>
      </c>
      <c r="E60" s="13">
        <v>11700</v>
      </c>
      <c r="F60" s="13">
        <v>7000</v>
      </c>
      <c r="G60" s="13">
        <v>5900</v>
      </c>
      <c r="H60" s="13">
        <v>4700</v>
      </c>
      <c r="I60" s="13">
        <v>4200</v>
      </c>
      <c r="J60" s="13">
        <v>5200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11900</v>
      </c>
      <c r="F66" s="13">
        <v>7300</v>
      </c>
      <c r="G66" s="13">
        <v>6100</v>
      </c>
      <c r="H66" s="13">
        <v>5000</v>
      </c>
      <c r="I66" s="13">
        <v>4600</v>
      </c>
      <c r="J66" s="13">
        <v>5700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-158800</v>
      </c>
      <c r="F72" s="13">
        <v>-143200</v>
      </c>
      <c r="G72" s="13">
        <v>-133600</v>
      </c>
      <c r="H72" s="13">
        <v>-126100</v>
      </c>
      <c r="I72" s="13">
        <v>-121300</v>
      </c>
      <c r="J72" s="13">
        <v>-110100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112300</v>
      </c>
      <c r="F76" s="13">
        <v>28200</v>
      </c>
      <c r="G76" s="13">
        <v>35000</v>
      </c>
      <c r="H76" s="13">
        <v>12200</v>
      </c>
      <c r="I76" s="13">
        <v>15400</v>
      </c>
      <c r="J76" s="13">
        <v>18900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-18300</v>
      </c>
      <c r="E81" s="13">
        <v>-15500</v>
      </c>
      <c r="F81" s="13">
        <v>-9700</v>
      </c>
      <c r="G81" s="13">
        <v>-7500</v>
      </c>
      <c r="H81" s="13">
        <v>-4800</v>
      </c>
      <c r="I81" s="13">
        <v>-11200</v>
      </c>
      <c r="J81" s="13">
        <v>-7300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-10500</v>
      </c>
      <c r="F89" s="13">
        <v>-6800</v>
      </c>
      <c r="G89" s="13">
        <v>-3800</v>
      </c>
      <c r="H89" s="13">
        <v>-2600</v>
      </c>
      <c r="I89" s="13">
        <v>-4500</v>
      </c>
      <c r="J89" s="13">
        <v>-2900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-2500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65700</v>
      </c>
      <c r="F100" s="13">
        <v>0</v>
      </c>
      <c r="G100" s="13">
        <v>27500</v>
      </c>
      <c r="H100" s="13" t="s">
        <v>92</v>
      </c>
      <c r="I100" s="13" t="s">
        <v>92</v>
      </c>
      <c r="J100" s="13">
        <v>18700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52600</v>
      </c>
      <c r="F102" s="13">
        <v>-8300</v>
      </c>
      <c r="G102" s="13">
        <v>23700</v>
      </c>
      <c r="H102" s="13">
        <v>-2700</v>
      </c>
      <c r="I102" s="13">
        <v>-4600</v>
      </c>
      <c r="J102" s="13">
        <v>15800</v>
      </c>
      <c r="K102" s="13">
        <v>-3400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41300</v>
      </c>
      <c r="E8" s="13">
        <v>47600</v>
      </c>
      <c r="F8" s="13">
        <v>41000</v>
      </c>
      <c r="G8" s="13">
        <v>48900</v>
      </c>
      <c r="H8" s="13">
        <v>40400</v>
      </c>
      <c r="I8" s="13">
        <v>34000</v>
      </c>
      <c r="J8" s="13">
        <v>7100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56000</v>
      </c>
      <c r="F12" s="13">
        <v>54000</v>
      </c>
      <c r="G12" s="13">
        <v>54800</v>
      </c>
      <c r="H12" s="13">
        <v>53400</v>
      </c>
      <c r="I12" s="13">
        <v>43200</v>
      </c>
      <c r="J12" s="13">
        <v>34800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76700</v>
      </c>
      <c r="F17" s="13">
        <v>72600</v>
      </c>
      <c r="G17" s="13">
        <v>71800</v>
      </c>
      <c r="H17" s="13">
        <v>73900</v>
      </c>
      <c r="I17" s="13">
        <v>59200</v>
      </c>
      <c r="J17" s="13">
        <v>48400</v>
      </c>
      <c r="K17" s="13">
        <v>40700</v>
      </c>
    </row>
    <row r="18" spans="3:11" x14ac:dyDescent="0.2">
      <c r="C18" s="11" t="s">
        <v>30</v>
      </c>
      <c r="D18" s="13">
        <v>-40300</v>
      </c>
      <c r="E18" s="13">
        <v>-29100</v>
      </c>
      <c r="F18" s="13">
        <v>-31600</v>
      </c>
      <c r="G18" s="13">
        <v>-22900</v>
      </c>
      <c r="H18" s="13">
        <v>-33500</v>
      </c>
      <c r="I18" s="13">
        <v>-25200</v>
      </c>
      <c r="J18" s="13">
        <v>-41300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-5000</v>
      </c>
      <c r="G20" s="13">
        <v>1000</v>
      </c>
      <c r="H20" s="13">
        <v>1700</v>
      </c>
      <c r="I20" s="13">
        <v>2700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-38600</v>
      </c>
      <c r="E21" s="13">
        <v>-29100</v>
      </c>
      <c r="F21" s="13">
        <v>-36000</v>
      </c>
      <c r="G21" s="13">
        <v>-21300</v>
      </c>
      <c r="H21" s="13">
        <v>-31300</v>
      </c>
      <c r="I21" s="13">
        <v>-22000</v>
      </c>
      <c r="J21" s="13">
        <v>-39300</v>
      </c>
      <c r="K21" s="13">
        <v>-30500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-40300</v>
      </c>
      <c r="E23" s="13">
        <v>-30000</v>
      </c>
      <c r="F23" s="13">
        <v>-36600</v>
      </c>
      <c r="G23" s="13">
        <v>-21800</v>
      </c>
      <c r="H23" s="13">
        <v>-31800</v>
      </c>
      <c r="I23" s="13">
        <v>-22500</v>
      </c>
      <c r="J23" s="13">
        <v>-39700</v>
      </c>
      <c r="K23" s="13">
        <v>-30800</v>
      </c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-40800</v>
      </c>
      <c r="E26" s="13">
        <v>-30000</v>
      </c>
      <c r="F26" s="13">
        <v>-36600</v>
      </c>
      <c r="G26" s="13">
        <v>-21800</v>
      </c>
      <c r="H26" s="13">
        <v>-31800</v>
      </c>
      <c r="I26" s="13">
        <v>-22500</v>
      </c>
      <c r="J26" s="13">
        <v>-39700</v>
      </c>
      <c r="K26" s="13">
        <v>-30800</v>
      </c>
    </row>
    <row r="27" spans="3:11" x14ac:dyDescent="0.2">
      <c r="C27" s="11" t="s">
        <v>38</v>
      </c>
      <c r="D27" s="13">
        <v>-40800</v>
      </c>
      <c r="E27" s="13">
        <v>-30000</v>
      </c>
      <c r="F27" s="13">
        <v>-36600</v>
      </c>
      <c r="G27" s="13">
        <v>-21800</v>
      </c>
      <c r="H27" s="13">
        <v>-31800</v>
      </c>
      <c r="I27" s="13">
        <v>-22500</v>
      </c>
      <c r="J27" s="13">
        <v>-39700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5000</v>
      </c>
      <c r="G32" s="13">
        <v>-1000</v>
      </c>
      <c r="H32" s="13">
        <v>-1700</v>
      </c>
      <c r="I32" s="13">
        <v>-2700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-40800</v>
      </c>
      <c r="E33" s="13">
        <v>-30000</v>
      </c>
      <c r="F33" s="13">
        <v>-36600</v>
      </c>
      <c r="G33" s="13">
        <v>-21800</v>
      </c>
      <c r="H33" s="13">
        <v>-31800</v>
      </c>
      <c r="I33" s="13">
        <v>-22500</v>
      </c>
      <c r="J33" s="13">
        <v>-39700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-40800</v>
      </c>
      <c r="E35" s="13">
        <v>-30000</v>
      </c>
      <c r="F35" s="13">
        <v>-36600</v>
      </c>
      <c r="G35" s="13">
        <v>-21800</v>
      </c>
      <c r="H35" s="13">
        <v>-31800</v>
      </c>
      <c r="I35" s="13">
        <v>-22500</v>
      </c>
      <c r="J35" s="13">
        <v>-39700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221200</v>
      </c>
      <c r="E41" s="13">
        <v>159100</v>
      </c>
      <c r="F41" s="13">
        <v>126000</v>
      </c>
      <c r="G41" s="13">
        <v>204300</v>
      </c>
      <c r="H41" s="13">
        <v>197800</v>
      </c>
      <c r="I41" s="13">
        <v>245500</v>
      </c>
      <c r="J41" s="13">
        <v>152800</v>
      </c>
      <c r="K41" s="13">
        <v>47200</v>
      </c>
    </row>
    <row r="42" spans="2:11" x14ac:dyDescent="0.2">
      <c r="C42" s="11" t="s">
        <v>50</v>
      </c>
      <c r="D42" s="13">
        <v>371800</v>
      </c>
      <c r="E42" s="13">
        <v>385800</v>
      </c>
      <c r="F42" s="13">
        <v>442800</v>
      </c>
      <c r="G42" s="13">
        <v>405600</v>
      </c>
      <c r="H42" s="13">
        <v>471400</v>
      </c>
      <c r="I42" s="13">
        <v>461400</v>
      </c>
      <c r="J42" s="13">
        <v>196100</v>
      </c>
      <c r="K42" s="13">
        <v>265500</v>
      </c>
    </row>
    <row r="43" spans="2:11" x14ac:dyDescent="0.2">
      <c r="C43" s="11" t="s">
        <v>51</v>
      </c>
      <c r="D43" s="13">
        <v>5000</v>
      </c>
      <c r="E43" s="13">
        <v>31300</v>
      </c>
      <c r="F43" s="13">
        <v>36100</v>
      </c>
      <c r="G43" s="13">
        <v>6000</v>
      </c>
      <c r="H43" s="13">
        <v>1300</v>
      </c>
      <c r="I43" s="13">
        <v>15000</v>
      </c>
      <c r="J43" s="13">
        <v>200400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18500</v>
      </c>
      <c r="E45" s="13">
        <v>18300</v>
      </c>
      <c r="F45" s="13">
        <v>13800</v>
      </c>
      <c r="G45" s="13">
        <v>11800</v>
      </c>
      <c r="H45" s="13">
        <v>11200</v>
      </c>
      <c r="I45" s="13">
        <v>8600</v>
      </c>
      <c r="J45" s="13">
        <v>6900</v>
      </c>
      <c r="K45" s="13">
        <v>4700</v>
      </c>
    </row>
    <row r="46" spans="2:11" x14ac:dyDescent="0.2">
      <c r="C46" s="11" t="s">
        <v>54</v>
      </c>
      <c r="D46" s="13">
        <v>616500</v>
      </c>
      <c r="E46" s="13">
        <v>594500</v>
      </c>
      <c r="F46" s="13">
        <v>618700</v>
      </c>
      <c r="G46" s="13">
        <v>627700</v>
      </c>
      <c r="H46" s="13">
        <v>681800</v>
      </c>
      <c r="I46" s="13">
        <v>730500</v>
      </c>
      <c r="J46" s="13">
        <v>556200</v>
      </c>
      <c r="K46" s="13">
        <v>320400</v>
      </c>
    </row>
    <row r="47" spans="2:11" x14ac:dyDescent="0.2">
      <c r="C47" s="11" t="s">
        <v>55</v>
      </c>
      <c r="D47" s="13">
        <v>116600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98000</v>
      </c>
      <c r="E48" s="13">
        <v>77900</v>
      </c>
      <c r="F48" s="13">
        <v>78400</v>
      </c>
      <c r="G48" s="13">
        <v>41000</v>
      </c>
      <c r="H48" s="13">
        <v>38600</v>
      </c>
      <c r="I48" s="13">
        <v>37400</v>
      </c>
      <c r="J48" s="13">
        <v>37200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11000</v>
      </c>
      <c r="F52" s="13">
        <v>10800</v>
      </c>
      <c r="G52" s="13">
        <v>13100</v>
      </c>
      <c r="H52" s="13">
        <v>12000</v>
      </c>
      <c r="I52" s="13">
        <v>10900</v>
      </c>
      <c r="J52" s="13">
        <v>4100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838500</v>
      </c>
      <c r="E54" s="13">
        <v>683400</v>
      </c>
      <c r="F54" s="13">
        <v>707800</v>
      </c>
      <c r="G54" s="13">
        <v>681700</v>
      </c>
      <c r="H54" s="13">
        <v>732400</v>
      </c>
      <c r="I54" s="13">
        <v>778800</v>
      </c>
      <c r="J54" s="13">
        <v>597400</v>
      </c>
      <c r="K54" s="13">
        <v>336300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11300</v>
      </c>
      <c r="F57" s="13">
        <v>7900</v>
      </c>
      <c r="G57" s="13">
        <v>7200</v>
      </c>
      <c r="H57" s="13">
        <v>7800</v>
      </c>
      <c r="I57" s="13">
        <v>6500</v>
      </c>
      <c r="J57" s="13">
        <v>6100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194800</v>
      </c>
      <c r="E59" s="13">
        <v>170900</v>
      </c>
      <c r="F59" s="13">
        <v>170000</v>
      </c>
      <c r="G59" s="13">
        <v>232500</v>
      </c>
      <c r="H59" s="13">
        <v>251200</v>
      </c>
      <c r="I59" s="13">
        <v>245800</v>
      </c>
      <c r="J59" s="13">
        <v>235700</v>
      </c>
      <c r="K59" s="13">
        <v>116000</v>
      </c>
    </row>
    <row r="60" spans="3:11" x14ac:dyDescent="0.2">
      <c r="C60" s="11" t="s">
        <v>68</v>
      </c>
      <c r="D60" s="13">
        <v>207700</v>
      </c>
      <c r="E60" s="13">
        <v>182100</v>
      </c>
      <c r="F60" s="13">
        <v>177900</v>
      </c>
      <c r="G60" s="13">
        <v>239800</v>
      </c>
      <c r="H60" s="13">
        <v>258900</v>
      </c>
      <c r="I60" s="13">
        <v>252300</v>
      </c>
      <c r="J60" s="13">
        <v>241700</v>
      </c>
      <c r="K60" s="13">
        <v>119400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519800</v>
      </c>
      <c r="E62" s="13">
        <v>374900</v>
      </c>
      <c r="F62" s="13">
        <v>392200</v>
      </c>
      <c r="G62" s="13">
        <v>288300</v>
      </c>
      <c r="H62" s="13">
        <v>311300</v>
      </c>
      <c r="I62" s="13">
        <v>348600</v>
      </c>
      <c r="J62" s="13">
        <v>203500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727400</v>
      </c>
      <c r="E66" s="13">
        <v>557000</v>
      </c>
      <c r="F66" s="13">
        <v>570100</v>
      </c>
      <c r="G66" s="13">
        <v>528000</v>
      </c>
      <c r="H66" s="13">
        <v>570200</v>
      </c>
      <c r="I66" s="13">
        <v>600900</v>
      </c>
      <c r="J66" s="13">
        <v>445200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-708800</v>
      </c>
      <c r="E72" s="13">
        <v>-668000</v>
      </c>
      <c r="F72" s="13">
        <v>-638100</v>
      </c>
      <c r="G72" s="13">
        <v>-601500</v>
      </c>
      <c r="H72" s="13">
        <v>-579600</v>
      </c>
      <c r="I72" s="13">
        <v>-547800</v>
      </c>
      <c r="J72" s="13">
        <v>-525300</v>
      </c>
      <c r="K72" s="13">
        <v>-485600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111100</v>
      </c>
      <c r="E76" s="13">
        <v>126400</v>
      </c>
      <c r="F76" s="13">
        <v>137800</v>
      </c>
      <c r="G76" s="13">
        <v>153700</v>
      </c>
      <c r="H76" s="13">
        <v>162200</v>
      </c>
      <c r="I76" s="13">
        <v>177900</v>
      </c>
      <c r="J76" s="13">
        <v>152200</v>
      </c>
      <c r="K76" s="13">
        <v>134400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-40800</v>
      </c>
      <c r="E81" s="13">
        <v>-30000</v>
      </c>
      <c r="F81" s="13">
        <v>-36600</v>
      </c>
      <c r="G81" s="13">
        <v>-21800</v>
      </c>
      <c r="H81" s="13">
        <v>-31800</v>
      </c>
      <c r="I81" s="13">
        <v>-22500</v>
      </c>
      <c r="J81" s="13">
        <v>-39700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158800</v>
      </c>
      <c r="E89" s="13">
        <v>-26700</v>
      </c>
      <c r="F89" s="13">
        <v>-47300</v>
      </c>
      <c r="G89" s="13">
        <v>-57000</v>
      </c>
      <c r="H89" s="13">
        <v>-41700</v>
      </c>
      <c r="I89" s="13">
        <v>321100</v>
      </c>
      <c r="J89" s="13">
        <v>-14900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-3400</v>
      </c>
      <c r="F91" s="13">
        <v>-4300</v>
      </c>
      <c r="G91" s="13">
        <v>-4100</v>
      </c>
      <c r="H91" s="13">
        <v>-2000</v>
      </c>
      <c r="I91" s="13">
        <v>-1400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-108600</v>
      </c>
      <c r="E94" s="13">
        <v>52900</v>
      </c>
      <c r="F94" s="13">
        <v>-42000</v>
      </c>
      <c r="G94" s="13">
        <v>61500</v>
      </c>
      <c r="H94" s="13">
        <v>-11900</v>
      </c>
      <c r="I94" s="13">
        <v>-266500</v>
      </c>
      <c r="J94" s="13">
        <v>68800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6200</v>
      </c>
      <c r="F100" s="13">
        <v>11000</v>
      </c>
      <c r="G100" s="13">
        <v>2800</v>
      </c>
      <c r="H100" s="13">
        <v>5800</v>
      </c>
      <c r="I100" s="13">
        <v>39800</v>
      </c>
      <c r="J100" s="13">
        <v>52100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62100</v>
      </c>
      <c r="E102" s="13">
        <v>32300</v>
      </c>
      <c r="F102" s="13">
        <v>-78300</v>
      </c>
      <c r="G102" s="13">
        <v>7300</v>
      </c>
      <c r="H102" s="13">
        <v>-47700</v>
      </c>
      <c r="I102" s="13">
        <v>94300</v>
      </c>
      <c r="J102" s="13">
        <v>105900</v>
      </c>
      <c r="K102" s="13">
        <v>-53100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80800</v>
      </c>
      <c r="E8" s="13">
        <v>81200</v>
      </c>
      <c r="F8" s="13">
        <v>87200</v>
      </c>
      <c r="G8" s="13">
        <v>91300</v>
      </c>
      <c r="H8" s="13">
        <v>90400</v>
      </c>
      <c r="I8" s="13">
        <v>96000</v>
      </c>
      <c r="J8" s="13">
        <v>108500</v>
      </c>
      <c r="K8" s="13">
        <v>108200</v>
      </c>
    </row>
    <row r="9" spans="1:11" x14ac:dyDescent="0.2">
      <c r="C9" s="11" t="s">
        <v>22</v>
      </c>
      <c r="D9" s="13">
        <v>61500</v>
      </c>
      <c r="E9" s="13">
        <v>56800</v>
      </c>
      <c r="F9" s="13">
        <v>64100</v>
      </c>
      <c r="G9" s="13">
        <v>67200</v>
      </c>
      <c r="H9" s="13">
        <v>66900</v>
      </c>
      <c r="I9" s="13">
        <v>71400</v>
      </c>
      <c r="J9" s="13">
        <v>75700</v>
      </c>
      <c r="K9" s="13">
        <v>76000</v>
      </c>
    </row>
    <row r="10" spans="1:11" x14ac:dyDescent="0.2">
      <c r="C10" s="11" t="s">
        <v>23</v>
      </c>
      <c r="D10" s="13">
        <v>19300</v>
      </c>
      <c r="E10" s="13">
        <v>24400</v>
      </c>
      <c r="F10" s="13">
        <v>23100</v>
      </c>
      <c r="G10" s="13">
        <v>24100</v>
      </c>
      <c r="H10" s="13">
        <v>23500</v>
      </c>
      <c r="I10" s="13">
        <v>24600</v>
      </c>
      <c r="J10" s="13">
        <v>32800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4000</v>
      </c>
      <c r="G12" s="13">
        <v>4000</v>
      </c>
      <c r="H12" s="13">
        <v>5400</v>
      </c>
      <c r="I12" s="13">
        <v>5500</v>
      </c>
      <c r="J12" s="13">
        <v>4800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25000</v>
      </c>
      <c r="F14" s="13">
        <v>500</v>
      </c>
      <c r="G14" s="13">
        <v>600</v>
      </c>
      <c r="H14" s="13">
        <v>1600</v>
      </c>
      <c r="I14" s="13">
        <v>40400</v>
      </c>
      <c r="J14" s="13">
        <v>400</v>
      </c>
      <c r="K14" s="13">
        <v>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112800</v>
      </c>
      <c r="F17" s="13">
        <v>98900</v>
      </c>
      <c r="G17" s="13">
        <v>93400</v>
      </c>
      <c r="H17" s="13">
        <v>98000</v>
      </c>
      <c r="I17" s="13">
        <v>138300</v>
      </c>
      <c r="J17" s="13">
        <v>102400</v>
      </c>
      <c r="K17" s="13">
        <v>108000</v>
      </c>
    </row>
    <row r="18" spans="3:11" x14ac:dyDescent="0.2">
      <c r="C18" s="11" t="s">
        <v>30</v>
      </c>
      <c r="D18" s="13">
        <v>-14700</v>
      </c>
      <c r="E18" s="13">
        <v>-31600</v>
      </c>
      <c r="F18" s="13">
        <v>-11700</v>
      </c>
      <c r="G18" s="13">
        <v>-2100</v>
      </c>
      <c r="H18" s="13">
        <v>-7600</v>
      </c>
      <c r="I18" s="13">
        <v>-42300</v>
      </c>
      <c r="J18" s="13">
        <v>6100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700</v>
      </c>
      <c r="I20" s="13">
        <v>1200</v>
      </c>
      <c r="J20" s="13">
        <v>1300</v>
      </c>
      <c r="K20" s="13">
        <v>1900</v>
      </c>
    </row>
    <row r="21" spans="3:11" x14ac:dyDescent="0.2">
      <c r="C21" s="11" t="s">
        <v>33</v>
      </c>
      <c r="D21" s="13">
        <v>-7300</v>
      </c>
      <c r="E21" s="13">
        <v>-24100</v>
      </c>
      <c r="F21" s="13">
        <v>-3900</v>
      </c>
      <c r="G21" s="13">
        <v>6000</v>
      </c>
      <c r="H21" s="13">
        <v>1100</v>
      </c>
      <c r="I21" s="13">
        <v>-32200</v>
      </c>
      <c r="J21" s="13">
        <v>16300</v>
      </c>
      <c r="K21" s="13">
        <v>10400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-32000</v>
      </c>
      <c r="F23" s="13">
        <v>-11600</v>
      </c>
      <c r="G23" s="13">
        <v>-2100</v>
      </c>
      <c r="H23" s="13">
        <v>-7100</v>
      </c>
      <c r="I23" s="13">
        <v>-41300</v>
      </c>
      <c r="J23" s="13">
        <v>7200</v>
      </c>
      <c r="K23" s="13">
        <v>2100</v>
      </c>
    </row>
    <row r="24" spans="3:11" x14ac:dyDescent="0.2">
      <c r="C24" s="11" t="s">
        <v>36</v>
      </c>
      <c r="D24" s="13">
        <v>4400</v>
      </c>
      <c r="E24" s="13">
        <v>2400</v>
      </c>
      <c r="F24" s="13">
        <v>-400</v>
      </c>
      <c r="G24" s="13">
        <v>-16400</v>
      </c>
      <c r="H24" s="13">
        <v>7100</v>
      </c>
      <c r="I24" s="13">
        <v>-21600</v>
      </c>
      <c r="J24" s="13">
        <v>-200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-34400</v>
      </c>
      <c r="F26" s="13">
        <v>-11300</v>
      </c>
      <c r="G26" s="13">
        <v>14300</v>
      </c>
      <c r="H26" s="13">
        <v>-14100</v>
      </c>
      <c r="I26" s="13">
        <v>-19700</v>
      </c>
      <c r="J26" s="13">
        <v>7400</v>
      </c>
      <c r="K26" s="13">
        <v>-1300</v>
      </c>
    </row>
    <row r="27" spans="3:11" x14ac:dyDescent="0.2">
      <c r="C27" s="11" t="s">
        <v>38</v>
      </c>
      <c r="D27" s="13">
        <v>-19100</v>
      </c>
      <c r="E27" s="13">
        <v>-34400</v>
      </c>
      <c r="F27" s="13">
        <v>-11300</v>
      </c>
      <c r="G27" s="13">
        <v>14300</v>
      </c>
      <c r="H27" s="13">
        <v>-14100</v>
      </c>
      <c r="I27" s="13">
        <v>-19700</v>
      </c>
      <c r="J27" s="13">
        <v>7400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-700</v>
      </c>
      <c r="I32" s="13">
        <v>-1200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-19100</v>
      </c>
      <c r="E33" s="13">
        <v>-34400</v>
      </c>
      <c r="F33" s="13">
        <v>-11300</v>
      </c>
      <c r="G33" s="13">
        <v>14300</v>
      </c>
      <c r="H33" s="13">
        <v>-14100</v>
      </c>
      <c r="I33" s="13">
        <v>-19700</v>
      </c>
      <c r="J33" s="13">
        <v>7400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-34400</v>
      </c>
      <c r="F35" s="13">
        <v>-11300</v>
      </c>
      <c r="G35" s="13">
        <v>14300</v>
      </c>
      <c r="H35" s="13">
        <v>-14100</v>
      </c>
      <c r="I35" s="13">
        <v>-19700</v>
      </c>
      <c r="J35" s="13">
        <v>7400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370500</v>
      </c>
      <c r="E41" s="13">
        <v>362200</v>
      </c>
      <c r="F41" s="13">
        <v>346000</v>
      </c>
      <c r="G41" s="13">
        <v>359200</v>
      </c>
      <c r="H41" s="13">
        <v>345800</v>
      </c>
      <c r="I41" s="13">
        <v>343500</v>
      </c>
      <c r="J41" s="13">
        <v>398900</v>
      </c>
      <c r="K41" s="13">
        <v>413100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</v>
      </c>
      <c r="E43" s="13">
        <v>243300</v>
      </c>
      <c r="F43" s="13">
        <v>256500</v>
      </c>
      <c r="G43" s="13">
        <v>238900</v>
      </c>
      <c r="H43" s="13">
        <v>241300</v>
      </c>
      <c r="I43" s="13">
        <v>248000</v>
      </c>
      <c r="J43" s="13">
        <v>248200</v>
      </c>
      <c r="K43" s="13">
        <v>235600</v>
      </c>
    </row>
    <row r="44" spans="2:11" x14ac:dyDescent="0.2">
      <c r="C44" s="11" t="s">
        <v>52</v>
      </c>
      <c r="D44" s="13">
        <v>202400</v>
      </c>
      <c r="E44" s="13">
        <v>194900</v>
      </c>
      <c r="F44" s="13">
        <v>212500</v>
      </c>
      <c r="G44" s="13">
        <v>219000</v>
      </c>
      <c r="H44" s="13">
        <v>212400</v>
      </c>
      <c r="I44" s="13">
        <v>197000</v>
      </c>
      <c r="J44" s="13">
        <v>205100</v>
      </c>
      <c r="K44" s="13">
        <v>201700</v>
      </c>
    </row>
    <row r="45" spans="2:11" x14ac:dyDescent="0.2">
      <c r="C45" s="11" t="s">
        <v>53</v>
      </c>
      <c r="D45" s="13">
        <v>40600</v>
      </c>
      <c r="E45" s="13">
        <v>44300</v>
      </c>
      <c r="F45" s="13">
        <v>48200</v>
      </c>
      <c r="G45" s="13">
        <v>46000</v>
      </c>
      <c r="H45" s="13">
        <v>48700</v>
      </c>
      <c r="I45" s="13">
        <v>37800</v>
      </c>
      <c r="J45" s="13">
        <v>28300</v>
      </c>
      <c r="K45" s="13">
        <v>28300</v>
      </c>
    </row>
    <row r="46" spans="2:11" x14ac:dyDescent="0.2">
      <c r="C46" s="11" t="s">
        <v>54</v>
      </c>
      <c r="D46" s="13">
        <v>849300</v>
      </c>
      <c r="E46" s="13">
        <v>844700</v>
      </c>
      <c r="F46" s="13">
        <v>863200</v>
      </c>
      <c r="G46" s="13">
        <v>863000</v>
      </c>
      <c r="H46" s="13">
        <v>848200</v>
      </c>
      <c r="I46" s="13">
        <v>826300</v>
      </c>
      <c r="J46" s="13">
        <v>880500</v>
      </c>
      <c r="K46" s="13">
        <v>878700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234800</v>
      </c>
      <c r="E48" s="13">
        <v>237000</v>
      </c>
      <c r="F48" s="13">
        <v>242000</v>
      </c>
      <c r="G48" s="13">
        <v>246800</v>
      </c>
      <c r="H48" s="13">
        <v>248500</v>
      </c>
      <c r="I48" s="13">
        <v>249500</v>
      </c>
      <c r="J48" s="13">
        <v>264100</v>
      </c>
      <c r="K48" s="13">
        <v>265200</v>
      </c>
    </row>
    <row r="49" spans="3:11" x14ac:dyDescent="0.2">
      <c r="C49" s="11" t="s">
        <v>57</v>
      </c>
      <c r="D49" s="13">
        <v>28000</v>
      </c>
      <c r="E49" s="13">
        <v>28700</v>
      </c>
      <c r="F49" s="13">
        <v>29400</v>
      </c>
      <c r="G49" s="13">
        <v>29900</v>
      </c>
      <c r="H49" s="13">
        <v>30500</v>
      </c>
      <c r="I49" s="13">
        <v>31200</v>
      </c>
      <c r="J49" s="13">
        <v>40200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16300</v>
      </c>
      <c r="F52" s="13">
        <v>16500</v>
      </c>
      <c r="G52" s="13">
        <v>19800</v>
      </c>
      <c r="H52" s="13">
        <v>20500</v>
      </c>
      <c r="I52" s="13">
        <v>29100</v>
      </c>
      <c r="J52" s="13">
        <v>21800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1124700</v>
      </c>
      <c r="E54" s="13">
        <v>1126800</v>
      </c>
      <c r="F54" s="13">
        <v>1151200</v>
      </c>
      <c r="G54" s="13">
        <v>1159500</v>
      </c>
      <c r="H54" s="13">
        <v>1147700</v>
      </c>
      <c r="I54" s="13">
        <v>1136100</v>
      </c>
      <c r="J54" s="13">
        <v>1206600</v>
      </c>
      <c r="K54" s="13">
        <v>1205600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38500</v>
      </c>
      <c r="F57" s="13">
        <v>37400</v>
      </c>
      <c r="G57" s="13">
        <v>51200</v>
      </c>
      <c r="H57" s="13">
        <v>58900</v>
      </c>
      <c r="I57" s="13">
        <v>49800</v>
      </c>
      <c r="J57" s="13">
        <v>46300</v>
      </c>
      <c r="K57" s="13">
        <v>45800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58900</v>
      </c>
      <c r="E59" s="13">
        <v>56800</v>
      </c>
      <c r="F59" s="13">
        <v>48100</v>
      </c>
      <c r="G59" s="13">
        <v>49800</v>
      </c>
      <c r="H59" s="13">
        <v>54900</v>
      </c>
      <c r="I59" s="13">
        <v>43600</v>
      </c>
      <c r="J59" s="13">
        <v>50400</v>
      </c>
      <c r="K59" s="13">
        <v>50500</v>
      </c>
    </row>
    <row r="60" spans="3:11" x14ac:dyDescent="0.2">
      <c r="C60" s="11" t="s">
        <v>68</v>
      </c>
      <c r="D60" s="13">
        <v>106500</v>
      </c>
      <c r="E60" s="13">
        <v>95300</v>
      </c>
      <c r="F60" s="13">
        <v>85500</v>
      </c>
      <c r="G60" s="13">
        <v>101000</v>
      </c>
      <c r="H60" s="13">
        <v>113700</v>
      </c>
      <c r="I60" s="13">
        <v>93400</v>
      </c>
      <c r="J60" s="13">
        <v>96900</v>
      </c>
      <c r="K60" s="13">
        <v>96500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22900</v>
      </c>
      <c r="E62" s="13">
        <v>23300</v>
      </c>
      <c r="F62" s="13">
        <v>24100</v>
      </c>
      <c r="G62" s="13">
        <v>21000</v>
      </c>
      <c r="H62" s="13">
        <v>18600</v>
      </c>
      <c r="I62" s="13">
        <v>18500</v>
      </c>
      <c r="J62" s="13">
        <v>18700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</v>
      </c>
      <c r="E66" s="13">
        <v>118600</v>
      </c>
      <c r="F66" s="13">
        <v>109600</v>
      </c>
      <c r="G66" s="13">
        <v>122000</v>
      </c>
      <c r="H66" s="13">
        <v>132300</v>
      </c>
      <c r="I66" s="13">
        <v>111900</v>
      </c>
      <c r="J66" s="13">
        <v>115900</v>
      </c>
      <c r="K66" s="13">
        <v>113000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1071800</v>
      </c>
      <c r="E72" s="13">
        <v>1090900</v>
      </c>
      <c r="F72" s="13">
        <v>1125300</v>
      </c>
      <c r="G72" s="13">
        <v>1136500</v>
      </c>
      <c r="H72" s="13">
        <v>1122200</v>
      </c>
      <c r="I72" s="13">
        <v>1136300</v>
      </c>
      <c r="J72" s="13">
        <v>1181000</v>
      </c>
      <c r="K72" s="13">
        <v>1194800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995300</v>
      </c>
      <c r="E76" s="13">
        <v>1008300</v>
      </c>
      <c r="F76" s="13">
        <v>1041500</v>
      </c>
      <c r="G76" s="13">
        <v>1037600</v>
      </c>
      <c r="H76" s="13">
        <v>1015400</v>
      </c>
      <c r="I76" s="13">
        <v>1024200</v>
      </c>
      <c r="J76" s="13">
        <v>1090700</v>
      </c>
      <c r="K76" s="13">
        <v>1092700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-19100</v>
      </c>
      <c r="E81" s="13">
        <v>-34400</v>
      </c>
      <c r="F81" s="13">
        <v>-11300</v>
      </c>
      <c r="G81" s="13">
        <v>14300</v>
      </c>
      <c r="H81" s="13">
        <v>-14100</v>
      </c>
      <c r="I81" s="13">
        <v>-19700</v>
      </c>
      <c r="J81" s="13">
        <v>7400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7700</v>
      </c>
      <c r="G83" s="13">
        <v>7900</v>
      </c>
      <c r="H83" s="13">
        <v>7900</v>
      </c>
      <c r="I83" s="13">
        <v>8900</v>
      </c>
      <c r="J83" s="13">
        <v>8900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13100</v>
      </c>
      <c r="F89" s="13">
        <v>-16800</v>
      </c>
      <c r="G89" s="13">
        <v>13900</v>
      </c>
      <c r="H89" s="13">
        <v>3000</v>
      </c>
      <c r="I89" s="13">
        <v>-21200</v>
      </c>
      <c r="J89" s="13">
        <v>8100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-2500</v>
      </c>
      <c r="F91" s="13">
        <v>-1700</v>
      </c>
      <c r="G91" s="13">
        <v>-1900</v>
      </c>
      <c r="H91" s="13">
        <v>-4100</v>
      </c>
      <c r="I91" s="13">
        <v>-4200</v>
      </c>
      <c r="J91" s="13">
        <v>-2900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3400</v>
      </c>
      <c r="F94" s="13">
        <v>1000</v>
      </c>
      <c r="G94" s="13">
        <v>-1400</v>
      </c>
      <c r="H94" s="13">
        <v>-1700</v>
      </c>
      <c r="I94" s="13">
        <v>-3500</v>
      </c>
      <c r="J94" s="13">
        <v>-2300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-25100</v>
      </c>
      <c r="J100" s="13">
        <v>-21300</v>
      </c>
      <c r="K100" s="13">
        <v>-1300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2600</v>
      </c>
      <c r="G101" s="13">
        <v>900</v>
      </c>
      <c r="H101" s="13">
        <v>1000</v>
      </c>
      <c r="I101" s="13">
        <v>-5700</v>
      </c>
      <c r="J101" s="13">
        <v>1300</v>
      </c>
      <c r="K101" s="13">
        <v>-1500</v>
      </c>
    </row>
    <row r="102" spans="3:11" x14ac:dyDescent="0.2">
      <c r="C102" s="11" t="s">
        <v>20</v>
      </c>
      <c r="D102" s="13">
        <v>8300</v>
      </c>
      <c r="E102" s="13">
        <v>16300</v>
      </c>
      <c r="F102" s="13">
        <v>-13200</v>
      </c>
      <c r="G102" s="13">
        <v>13400</v>
      </c>
      <c r="H102" s="13">
        <v>2300</v>
      </c>
      <c r="I102" s="13">
        <v>-55500</v>
      </c>
      <c r="J102" s="13">
        <v>-14200</v>
      </c>
      <c r="K102" s="13">
        <v>-10000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30100</v>
      </c>
      <c r="G8" s="13">
        <v>2700</v>
      </c>
      <c r="H8" s="13">
        <v>24500</v>
      </c>
      <c r="I8" s="13">
        <v>1600</v>
      </c>
      <c r="J8" s="13">
        <v>6200</v>
      </c>
      <c r="K8" s="13">
        <v>10800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1400</v>
      </c>
      <c r="G9" s="13">
        <v>1100</v>
      </c>
      <c r="H9" s="13">
        <v>300</v>
      </c>
      <c r="I9" s="13">
        <v>400</v>
      </c>
      <c r="J9" s="13">
        <v>-1500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28700</v>
      </c>
      <c r="G10" s="13">
        <v>1600</v>
      </c>
      <c r="H10" s="13">
        <v>24200</v>
      </c>
      <c r="I10" s="13">
        <v>1200</v>
      </c>
      <c r="J10" s="13">
        <v>7700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8000</v>
      </c>
      <c r="F12" s="13">
        <v>27700</v>
      </c>
      <c r="G12" s="13">
        <v>7000</v>
      </c>
      <c r="H12" s="13">
        <v>6600</v>
      </c>
      <c r="I12" s="13">
        <v>7600</v>
      </c>
      <c r="J12" s="13">
        <v>8900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11900</v>
      </c>
      <c r="F17" s="13">
        <v>42700</v>
      </c>
      <c r="G17" s="13">
        <v>11600</v>
      </c>
      <c r="H17" s="13">
        <v>10200</v>
      </c>
      <c r="I17" s="13">
        <v>11400</v>
      </c>
      <c r="J17" s="13">
        <v>10900</v>
      </c>
      <c r="K17" s="13">
        <v>12500</v>
      </c>
    </row>
    <row r="18" spans="3:11" x14ac:dyDescent="0.2">
      <c r="C18" s="11" t="s">
        <v>30</v>
      </c>
      <c r="D18" s="13">
        <v>-8700</v>
      </c>
      <c r="E18" s="13">
        <v>-9700</v>
      </c>
      <c r="F18" s="13">
        <v>-12600</v>
      </c>
      <c r="G18" s="13">
        <v>-8900</v>
      </c>
      <c r="H18" s="13">
        <v>14300</v>
      </c>
      <c r="I18" s="13">
        <v>-9800</v>
      </c>
      <c r="J18" s="13">
        <v>-4700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100</v>
      </c>
      <c r="H20" s="13">
        <v>100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-8600</v>
      </c>
      <c r="E21" s="13">
        <v>-9600</v>
      </c>
      <c r="F21" s="13">
        <v>-11800</v>
      </c>
      <c r="G21" s="13">
        <v>-8700</v>
      </c>
      <c r="H21" s="13">
        <v>14600</v>
      </c>
      <c r="I21" s="13">
        <v>-9500</v>
      </c>
      <c r="J21" s="13">
        <v>-4300</v>
      </c>
      <c r="K21" s="13">
        <v>-1300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2200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-9100</v>
      </c>
      <c r="E23" s="13">
        <v>-10100</v>
      </c>
      <c r="F23" s="13">
        <v>-14300</v>
      </c>
      <c r="G23" s="13">
        <v>-9300</v>
      </c>
      <c r="H23" s="13">
        <v>13900</v>
      </c>
      <c r="I23" s="13">
        <v>-10200</v>
      </c>
      <c r="J23" s="13">
        <v>-5000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-10100</v>
      </c>
      <c r="F26" s="13">
        <v>-14300</v>
      </c>
      <c r="G26" s="13">
        <v>-9300</v>
      </c>
      <c r="H26" s="13">
        <v>13900</v>
      </c>
      <c r="I26" s="13">
        <v>-10200</v>
      </c>
      <c r="J26" s="13">
        <v>-5000</v>
      </c>
      <c r="K26" s="13">
        <v>-2000</v>
      </c>
    </row>
    <row r="27" spans="3:11" x14ac:dyDescent="0.2">
      <c r="C27" s="11" t="s">
        <v>38</v>
      </c>
      <c r="D27" s="13">
        <v>-9100</v>
      </c>
      <c r="E27" s="13">
        <v>-10100</v>
      </c>
      <c r="F27" s="13">
        <v>-14300</v>
      </c>
      <c r="G27" s="13">
        <v>-9300</v>
      </c>
      <c r="H27" s="13">
        <v>13900</v>
      </c>
      <c r="I27" s="13">
        <v>-10200</v>
      </c>
      <c r="J27" s="13">
        <v>-5000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13800</v>
      </c>
      <c r="G29" s="13" t="s">
        <v>92</v>
      </c>
      <c r="H29" s="13">
        <v>400</v>
      </c>
      <c r="I29" s="13">
        <v>200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-100</v>
      </c>
      <c r="H32" s="13">
        <v>-100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-9100</v>
      </c>
      <c r="E33" s="13">
        <v>-10100</v>
      </c>
      <c r="F33" s="13">
        <v>-600</v>
      </c>
      <c r="G33" s="13">
        <v>-9300</v>
      </c>
      <c r="H33" s="13">
        <v>14300</v>
      </c>
      <c r="I33" s="13">
        <v>-9900</v>
      </c>
      <c r="J33" s="13">
        <v>-4200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-10100</v>
      </c>
      <c r="F35" s="13">
        <v>-600</v>
      </c>
      <c r="G35" s="13">
        <v>-9300</v>
      </c>
      <c r="H35" s="13">
        <v>14300</v>
      </c>
      <c r="I35" s="13">
        <v>-9900</v>
      </c>
      <c r="J35" s="13">
        <v>-4200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57500</v>
      </c>
      <c r="F41" s="13">
        <v>21300</v>
      </c>
      <c r="G41" s="13">
        <v>18700</v>
      </c>
      <c r="H41" s="13">
        <v>18400</v>
      </c>
      <c r="I41" s="13">
        <v>32600</v>
      </c>
      <c r="J41" s="13">
        <v>34900</v>
      </c>
      <c r="K41" s="13">
        <v>39700</v>
      </c>
    </row>
    <row r="42" spans="2:11" x14ac:dyDescent="0.2">
      <c r="C42" s="11" t="s">
        <v>50</v>
      </c>
      <c r="D42" s="13">
        <v>32400</v>
      </c>
      <c r="E42" s="13">
        <v>39500</v>
      </c>
      <c r="F42" s="13">
        <v>19400</v>
      </c>
      <c r="G42" s="13">
        <v>29900</v>
      </c>
      <c r="H42" s="13">
        <v>32700</v>
      </c>
      <c r="I42" s="13">
        <v>19800</v>
      </c>
      <c r="J42" s="13">
        <v>29800</v>
      </c>
      <c r="K42" s="13">
        <v>17200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900</v>
      </c>
      <c r="G43" s="13">
        <v>1500</v>
      </c>
      <c r="H43" s="13">
        <v>2000</v>
      </c>
      <c r="I43" s="13">
        <v>1700</v>
      </c>
      <c r="J43" s="13">
        <v>2300</v>
      </c>
      <c r="K43" s="13">
        <v>12200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3600</v>
      </c>
      <c r="H44" s="13">
        <v>3500</v>
      </c>
      <c r="I44" s="13">
        <v>3300</v>
      </c>
      <c r="J44" s="13">
        <v>3400</v>
      </c>
      <c r="K44" s="13">
        <v>3600</v>
      </c>
    </row>
    <row r="45" spans="2:11" x14ac:dyDescent="0.2">
      <c r="C45" s="11" t="s">
        <v>53</v>
      </c>
      <c r="D45" s="13">
        <v>4200</v>
      </c>
      <c r="E45" s="13">
        <v>4800</v>
      </c>
      <c r="F45" s="13">
        <v>19500</v>
      </c>
      <c r="G45" s="13">
        <v>3100</v>
      </c>
      <c r="H45" s="13">
        <v>3500</v>
      </c>
      <c r="I45" s="13">
        <v>3600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95400</v>
      </c>
      <c r="E46" s="13">
        <v>104800</v>
      </c>
      <c r="F46" s="13">
        <v>63100</v>
      </c>
      <c r="G46" s="13">
        <v>56900</v>
      </c>
      <c r="H46" s="13">
        <v>60100</v>
      </c>
      <c r="I46" s="13">
        <v>61000</v>
      </c>
      <c r="J46" s="13">
        <v>71800</v>
      </c>
      <c r="K46" s="13">
        <v>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4700</v>
      </c>
      <c r="F48" s="13">
        <v>5000</v>
      </c>
      <c r="G48" s="13">
        <v>5500</v>
      </c>
      <c r="H48" s="13">
        <v>5800</v>
      </c>
      <c r="I48" s="13">
        <v>6300</v>
      </c>
      <c r="J48" s="13">
        <v>6500</v>
      </c>
      <c r="K48" s="13">
        <v>6900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>
        <v>6400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116100</v>
      </c>
      <c r="F54" s="13">
        <v>75600</v>
      </c>
      <c r="G54" s="13">
        <v>70200</v>
      </c>
      <c r="H54" s="13">
        <v>72800</v>
      </c>
      <c r="I54" s="13">
        <v>74100</v>
      </c>
      <c r="J54" s="13">
        <v>86000</v>
      </c>
      <c r="K54" s="13">
        <v>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1700</v>
      </c>
      <c r="G57" s="13">
        <v>1100</v>
      </c>
      <c r="H57" s="13">
        <v>2000</v>
      </c>
      <c r="I57" s="13">
        <v>2100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7100</v>
      </c>
      <c r="E59" s="13">
        <v>6700</v>
      </c>
      <c r="F59" s="13">
        <v>8100</v>
      </c>
      <c r="G59" s="13">
        <v>8500</v>
      </c>
      <c r="H59" s="13">
        <v>8300</v>
      </c>
      <c r="I59" s="13">
        <v>21700</v>
      </c>
      <c r="J59" s="13">
        <v>34700</v>
      </c>
      <c r="K59" s="13">
        <v>36200</v>
      </c>
    </row>
    <row r="60" spans="3:11" x14ac:dyDescent="0.2">
      <c r="C60" s="11" t="s">
        <v>68</v>
      </c>
      <c r="D60" s="13">
        <v>8200</v>
      </c>
      <c r="E60" s="13">
        <v>11700</v>
      </c>
      <c r="F60" s="13">
        <v>10700</v>
      </c>
      <c r="G60" s="13">
        <v>9600</v>
      </c>
      <c r="H60" s="13">
        <v>10400</v>
      </c>
      <c r="I60" s="13">
        <v>23800</v>
      </c>
      <c r="J60" s="13">
        <v>36800</v>
      </c>
      <c r="K60" s="13">
        <v>40700</v>
      </c>
    </row>
    <row r="61" spans="3:11" x14ac:dyDescent="0.2">
      <c r="C61" s="11" t="s">
        <v>69</v>
      </c>
      <c r="D61" s="13">
        <v>20400</v>
      </c>
      <c r="E61" s="13">
        <v>18100</v>
      </c>
      <c r="F61" s="13">
        <v>19900</v>
      </c>
      <c r="G61" s="13">
        <v>20700</v>
      </c>
      <c r="H61" s="13">
        <v>20500</v>
      </c>
      <c r="I61" s="13">
        <v>20400</v>
      </c>
      <c r="J61" s="13">
        <v>20300</v>
      </c>
      <c r="K61" s="13">
        <v>18000</v>
      </c>
    </row>
    <row r="62" spans="3:11" x14ac:dyDescent="0.2">
      <c r="C62" s="11" t="s">
        <v>70</v>
      </c>
      <c r="D62" s="13">
        <v>4200</v>
      </c>
      <c r="E62" s="13">
        <v>4600</v>
      </c>
      <c r="F62" s="13">
        <v>4900</v>
      </c>
      <c r="G62" s="13">
        <v>5200</v>
      </c>
      <c r="H62" s="13">
        <v>5500</v>
      </c>
      <c r="I62" s="13">
        <v>15900</v>
      </c>
      <c r="J62" s="13">
        <v>6100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34300</v>
      </c>
      <c r="F66" s="13">
        <v>35500</v>
      </c>
      <c r="G66" s="13">
        <v>35500</v>
      </c>
      <c r="H66" s="13">
        <v>36400</v>
      </c>
      <c r="I66" s="13">
        <v>60000</v>
      </c>
      <c r="J66" s="13">
        <v>63200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-509100</v>
      </c>
      <c r="E72" s="13">
        <v>-499900</v>
      </c>
      <c r="F72" s="13">
        <v>-489800</v>
      </c>
      <c r="G72" s="13">
        <v>-494100</v>
      </c>
      <c r="H72" s="13">
        <v>-484800</v>
      </c>
      <c r="I72" s="13">
        <v>-499200</v>
      </c>
      <c r="J72" s="13">
        <v>-489200</v>
      </c>
      <c r="K72" s="13">
        <v>-485000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81700</v>
      </c>
      <c r="F76" s="13">
        <v>40100</v>
      </c>
      <c r="G76" s="13">
        <v>34700</v>
      </c>
      <c r="H76" s="13">
        <v>36300</v>
      </c>
      <c r="I76" s="13">
        <v>14100</v>
      </c>
      <c r="J76" s="13">
        <v>22900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-9100</v>
      </c>
      <c r="E81" s="13">
        <v>-10100</v>
      </c>
      <c r="F81" s="13">
        <v>-600</v>
      </c>
      <c r="G81" s="13">
        <v>-9300</v>
      </c>
      <c r="H81" s="13">
        <v>14300</v>
      </c>
      <c r="I81" s="13">
        <v>-9900</v>
      </c>
      <c r="J81" s="13">
        <v>-4200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-10700</v>
      </c>
      <c r="F89" s="13">
        <v>-38700</v>
      </c>
      <c r="G89" s="13">
        <v>-8700</v>
      </c>
      <c r="H89" s="13">
        <v>-8800</v>
      </c>
      <c r="I89" s="13">
        <v>-12900</v>
      </c>
      <c r="J89" s="13">
        <v>4000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-4100</v>
      </c>
      <c r="F94" s="13">
        <v>9400</v>
      </c>
      <c r="G94" s="13">
        <v>1800</v>
      </c>
      <c r="H94" s="13">
        <v>-12700</v>
      </c>
      <c r="I94" s="13">
        <v>9800</v>
      </c>
      <c r="J94" s="13">
        <v>-12600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51000</v>
      </c>
      <c r="F100" s="13">
        <v>15700</v>
      </c>
      <c r="G100" s="13">
        <v>7100</v>
      </c>
      <c r="H100" s="13">
        <v>7300</v>
      </c>
      <c r="I100" s="13">
        <v>800</v>
      </c>
      <c r="J100" s="13">
        <v>3900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36200</v>
      </c>
      <c r="F102" s="13">
        <v>-13600</v>
      </c>
      <c r="G102" s="13">
        <v>200</v>
      </c>
      <c r="H102" s="13">
        <v>-14100</v>
      </c>
      <c r="I102" s="13">
        <v>-2300</v>
      </c>
      <c r="J102" s="13">
        <v>-4800</v>
      </c>
      <c r="K102" s="13">
        <v>2800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52700</v>
      </c>
      <c r="E8" s="13">
        <v>37800</v>
      </c>
      <c r="F8" s="13">
        <v>54100</v>
      </c>
      <c r="G8" s="13">
        <v>59300</v>
      </c>
      <c r="H8" s="13">
        <v>54100</v>
      </c>
      <c r="I8" s="13">
        <v>52600</v>
      </c>
      <c r="J8" s="13">
        <v>68200</v>
      </c>
      <c r="K8" s="13">
        <v>83900</v>
      </c>
    </row>
    <row r="9" spans="1:11" x14ac:dyDescent="0.2">
      <c r="C9" s="11" t="s">
        <v>22</v>
      </c>
      <c r="D9" s="13">
        <v>40900</v>
      </c>
      <c r="E9" s="13">
        <v>33500</v>
      </c>
      <c r="F9" s="13">
        <v>39300</v>
      </c>
      <c r="G9" s="13">
        <v>38400</v>
      </c>
      <c r="H9" s="13">
        <v>35800</v>
      </c>
      <c r="I9" s="13">
        <v>38000</v>
      </c>
      <c r="J9" s="13">
        <v>51000</v>
      </c>
      <c r="K9" s="13">
        <v>51900</v>
      </c>
    </row>
    <row r="10" spans="1:11" x14ac:dyDescent="0.2">
      <c r="C10" s="11" t="s">
        <v>23</v>
      </c>
      <c r="D10" s="13">
        <v>11800</v>
      </c>
      <c r="E10" s="13">
        <v>4400</v>
      </c>
      <c r="F10" s="13">
        <v>14800</v>
      </c>
      <c r="G10" s="13">
        <v>20800</v>
      </c>
      <c r="H10" s="13">
        <v>18300</v>
      </c>
      <c r="I10" s="13">
        <v>14500</v>
      </c>
      <c r="J10" s="13">
        <v>17300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2400</v>
      </c>
      <c r="G12" s="13">
        <v>2500</v>
      </c>
      <c r="H12" s="13">
        <v>2700</v>
      </c>
      <c r="I12" s="13">
        <v>2800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-5200</v>
      </c>
      <c r="F14" s="13">
        <v>-5000</v>
      </c>
      <c r="G14" s="13">
        <v>-5800</v>
      </c>
      <c r="H14" s="13">
        <v>-5500</v>
      </c>
      <c r="I14" s="13">
        <v>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52900</v>
      </c>
      <c r="F17" s="13">
        <v>57600</v>
      </c>
      <c r="G17" s="13">
        <v>56800</v>
      </c>
      <c r="H17" s="13">
        <v>52300</v>
      </c>
      <c r="I17" s="13">
        <v>64200</v>
      </c>
      <c r="J17" s="13">
        <v>80800</v>
      </c>
      <c r="K17" s="13">
        <v>74500</v>
      </c>
    </row>
    <row r="18" spans="3:11" x14ac:dyDescent="0.2">
      <c r="C18" s="11" t="s">
        <v>30</v>
      </c>
      <c r="D18" s="13">
        <v>-11100</v>
      </c>
      <c r="E18" s="13">
        <v>-15100</v>
      </c>
      <c r="F18" s="13">
        <v>-3500</v>
      </c>
      <c r="G18" s="13">
        <v>2400</v>
      </c>
      <c r="H18" s="13">
        <v>1800</v>
      </c>
      <c r="I18" s="13">
        <v>-11600</v>
      </c>
      <c r="J18" s="13">
        <v>-12500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-1800</v>
      </c>
      <c r="G20" s="13">
        <v>-600</v>
      </c>
      <c r="H20" s="13">
        <v>-1200</v>
      </c>
      <c r="I20" s="13">
        <v>3100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-6800</v>
      </c>
      <c r="E21" s="13">
        <v>-11000</v>
      </c>
      <c r="F21" s="13">
        <v>-1400</v>
      </c>
      <c r="G21" s="13">
        <v>5400</v>
      </c>
      <c r="H21" s="13">
        <v>4100</v>
      </c>
      <c r="I21" s="13">
        <v>-4500</v>
      </c>
      <c r="J21" s="13">
        <v>-9200</v>
      </c>
      <c r="K21" s="13">
        <v>13700</v>
      </c>
    </row>
    <row r="22" spans="3:11" x14ac:dyDescent="0.2">
      <c r="C22" s="11" t="s">
        <v>34</v>
      </c>
      <c r="D22" s="13">
        <v>1000</v>
      </c>
      <c r="E22" s="13">
        <v>600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-16000</v>
      </c>
      <c r="F23" s="13">
        <v>-5500</v>
      </c>
      <c r="G23" s="13">
        <v>1700</v>
      </c>
      <c r="H23" s="13">
        <v>500</v>
      </c>
      <c r="I23" s="13">
        <v>-8500</v>
      </c>
      <c r="J23" s="13">
        <v>-13100</v>
      </c>
      <c r="K23" s="13">
        <v>10000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-100</v>
      </c>
      <c r="G24" s="13">
        <v>4400</v>
      </c>
      <c r="H24" s="13">
        <v>200</v>
      </c>
      <c r="I24" s="13">
        <v>-1700</v>
      </c>
      <c r="J24" s="13">
        <v>-3400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-16000</v>
      </c>
      <c r="F26" s="13">
        <v>-5400</v>
      </c>
      <c r="G26" s="13">
        <v>-2700</v>
      </c>
      <c r="H26" s="13">
        <v>400</v>
      </c>
      <c r="I26" s="13">
        <v>-6800</v>
      </c>
      <c r="J26" s="13">
        <v>-9700</v>
      </c>
      <c r="K26" s="13">
        <v>7400</v>
      </c>
    </row>
    <row r="27" spans="3:11" x14ac:dyDescent="0.2">
      <c r="C27" s="11" t="s">
        <v>38</v>
      </c>
      <c r="D27" s="13">
        <v>-12500</v>
      </c>
      <c r="E27" s="13">
        <v>-16000</v>
      </c>
      <c r="F27" s="13">
        <v>-5400</v>
      </c>
      <c r="G27" s="13">
        <v>-2700</v>
      </c>
      <c r="H27" s="13">
        <v>400</v>
      </c>
      <c r="I27" s="13">
        <v>-6800</v>
      </c>
      <c r="J27" s="13">
        <v>-9700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1800</v>
      </c>
      <c r="G32" s="13">
        <v>600</v>
      </c>
      <c r="H32" s="13">
        <v>1200</v>
      </c>
      <c r="I32" s="13">
        <v>-3100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-12500</v>
      </c>
      <c r="E33" s="13">
        <v>-16000</v>
      </c>
      <c r="F33" s="13">
        <v>-5400</v>
      </c>
      <c r="G33" s="13">
        <v>-2700</v>
      </c>
      <c r="H33" s="13">
        <v>400</v>
      </c>
      <c r="I33" s="13">
        <v>-6800</v>
      </c>
      <c r="J33" s="13">
        <v>-9700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-16000</v>
      </c>
      <c r="F35" s="13">
        <v>-5400</v>
      </c>
      <c r="G35" s="13">
        <v>-2700</v>
      </c>
      <c r="H35" s="13">
        <v>400</v>
      </c>
      <c r="I35" s="13">
        <v>-6800</v>
      </c>
      <c r="J35" s="13">
        <v>-9700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75200</v>
      </c>
      <c r="F41" s="13">
        <v>58800</v>
      </c>
      <c r="G41" s="13">
        <v>65000</v>
      </c>
      <c r="H41" s="13">
        <v>57200</v>
      </c>
      <c r="I41" s="13">
        <v>55700</v>
      </c>
      <c r="J41" s="13">
        <v>60500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28100</v>
      </c>
      <c r="E43" s="13">
        <v>24700</v>
      </c>
      <c r="F43" s="13">
        <v>24300</v>
      </c>
      <c r="G43" s="13">
        <v>26700</v>
      </c>
      <c r="H43" s="13">
        <v>27300</v>
      </c>
      <c r="I43" s="13">
        <v>29700</v>
      </c>
      <c r="J43" s="13">
        <v>32000</v>
      </c>
      <c r="K43" s="13">
        <v>35300</v>
      </c>
    </row>
    <row r="44" spans="2:11" x14ac:dyDescent="0.2">
      <c r="C44" s="11" t="s">
        <v>52</v>
      </c>
      <c r="D44" s="13">
        <v>21500</v>
      </c>
      <c r="E44" s="13">
        <v>20400</v>
      </c>
      <c r="F44" s="13">
        <v>20500</v>
      </c>
      <c r="G44" s="13">
        <v>21600</v>
      </c>
      <c r="H44" s="13">
        <v>22600</v>
      </c>
      <c r="I44" s="13">
        <v>21200</v>
      </c>
      <c r="J44" s="13">
        <v>22500</v>
      </c>
      <c r="K44" s="13">
        <v>24400</v>
      </c>
    </row>
    <row r="45" spans="2:11" x14ac:dyDescent="0.2">
      <c r="C45" s="11" t="s">
        <v>53</v>
      </c>
      <c r="D45" s="13">
        <v>8800</v>
      </c>
      <c r="E45" s="13">
        <v>7700</v>
      </c>
      <c r="F45" s="13">
        <v>5200</v>
      </c>
      <c r="G45" s="13">
        <v>5400</v>
      </c>
      <c r="H45" s="13">
        <v>4600</v>
      </c>
      <c r="I45" s="13">
        <v>5200</v>
      </c>
      <c r="J45" s="13">
        <v>4300</v>
      </c>
      <c r="K45" s="13">
        <v>5500</v>
      </c>
    </row>
    <row r="46" spans="2:11" x14ac:dyDescent="0.2">
      <c r="C46" s="11" t="s">
        <v>54</v>
      </c>
      <c r="D46" s="13">
        <v>133200</v>
      </c>
      <c r="E46" s="13">
        <v>128100</v>
      </c>
      <c r="F46" s="13">
        <v>108800</v>
      </c>
      <c r="G46" s="13">
        <v>118700</v>
      </c>
      <c r="H46" s="13">
        <v>111800</v>
      </c>
      <c r="I46" s="13">
        <v>111800</v>
      </c>
      <c r="J46" s="13">
        <v>119300</v>
      </c>
      <c r="K46" s="13">
        <v>137800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108400</v>
      </c>
      <c r="E48" s="13">
        <v>107500</v>
      </c>
      <c r="F48" s="13">
        <v>107100</v>
      </c>
      <c r="G48" s="13">
        <v>95800</v>
      </c>
      <c r="H48" s="13">
        <v>77200</v>
      </c>
      <c r="I48" s="13">
        <v>73800</v>
      </c>
      <c r="J48" s="13">
        <v>79600</v>
      </c>
      <c r="K48" s="13">
        <v>76600</v>
      </c>
    </row>
    <row r="49" spans="3:11" x14ac:dyDescent="0.2">
      <c r="C49" s="11" t="s">
        <v>57</v>
      </c>
      <c r="D49" s="13">
        <v>12700</v>
      </c>
      <c r="E49" s="13">
        <v>12600</v>
      </c>
      <c r="F49" s="13">
        <v>12600</v>
      </c>
      <c r="G49" s="13">
        <v>12200</v>
      </c>
      <c r="H49" s="13">
        <v>12100</v>
      </c>
      <c r="I49" s="13">
        <v>11700</v>
      </c>
      <c r="J49" s="13">
        <v>12400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6400</v>
      </c>
      <c r="G52" s="13">
        <v>8700</v>
      </c>
      <c r="H52" s="13">
        <v>14200</v>
      </c>
      <c r="I52" s="13">
        <v>13300</v>
      </c>
      <c r="J52" s="13">
        <v>14000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</v>
      </c>
      <c r="E54" s="13">
        <v>254800</v>
      </c>
      <c r="F54" s="13">
        <v>234900</v>
      </c>
      <c r="G54" s="13">
        <v>235300</v>
      </c>
      <c r="H54" s="13">
        <v>215200</v>
      </c>
      <c r="I54" s="13">
        <v>210700</v>
      </c>
      <c r="J54" s="13">
        <v>225200</v>
      </c>
      <c r="K54" s="13">
        <v>238300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20200</v>
      </c>
      <c r="F57" s="13">
        <v>26100</v>
      </c>
      <c r="G57" s="13">
        <v>27200</v>
      </c>
      <c r="H57" s="13">
        <v>26200</v>
      </c>
      <c r="I57" s="13">
        <v>27900</v>
      </c>
      <c r="J57" s="13">
        <v>26100</v>
      </c>
      <c r="K57" s="13">
        <v>28500</v>
      </c>
    </row>
    <row r="58" spans="3:11" x14ac:dyDescent="0.2">
      <c r="C58" s="11" t="s">
        <v>66</v>
      </c>
      <c r="D58" s="13">
        <v>7400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16300</v>
      </c>
      <c r="F59" s="13">
        <v>14100</v>
      </c>
      <c r="G59" s="13">
        <v>18900</v>
      </c>
      <c r="H59" s="13">
        <v>18600</v>
      </c>
      <c r="I59" s="13">
        <v>18600</v>
      </c>
      <c r="J59" s="13">
        <v>18000</v>
      </c>
      <c r="K59" s="13">
        <v>21900</v>
      </c>
    </row>
    <row r="60" spans="3:11" x14ac:dyDescent="0.2">
      <c r="C60" s="11" t="s">
        <v>68</v>
      </c>
      <c r="D60" s="13">
        <v>47000</v>
      </c>
      <c r="E60" s="13">
        <v>37600</v>
      </c>
      <c r="F60" s="13">
        <v>40200</v>
      </c>
      <c r="G60" s="13">
        <v>46000</v>
      </c>
      <c r="H60" s="13">
        <v>44800</v>
      </c>
      <c r="I60" s="13">
        <v>46500</v>
      </c>
      <c r="J60" s="13">
        <v>44200</v>
      </c>
      <c r="K60" s="13">
        <v>50400</v>
      </c>
    </row>
    <row r="61" spans="3:11" x14ac:dyDescent="0.2">
      <c r="C61" s="11" t="s">
        <v>69</v>
      </c>
      <c r="D61" s="13">
        <v>53500</v>
      </c>
      <c r="E61" s="13">
        <v>44700</v>
      </c>
      <c r="F61" s="13">
        <v>6500</v>
      </c>
      <c r="G61" s="13">
        <v>6700</v>
      </c>
      <c r="H61" s="13">
        <v>2900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36000</v>
      </c>
      <c r="E62" s="13">
        <v>37300</v>
      </c>
      <c r="F62" s="13">
        <v>38700</v>
      </c>
      <c r="G62" s="13">
        <v>32400</v>
      </c>
      <c r="H62" s="13">
        <v>17500</v>
      </c>
      <c r="I62" s="13">
        <v>18600</v>
      </c>
      <c r="J62" s="13">
        <v>20700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136500</v>
      </c>
      <c r="E66" s="13">
        <v>119600</v>
      </c>
      <c r="F66" s="13">
        <v>85400</v>
      </c>
      <c r="G66" s="13">
        <v>85200</v>
      </c>
      <c r="H66" s="13">
        <v>65200</v>
      </c>
      <c r="I66" s="13">
        <v>65000</v>
      </c>
      <c r="J66" s="13">
        <v>64900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-89500</v>
      </c>
      <c r="F72" s="13">
        <v>-73400</v>
      </c>
      <c r="G72" s="13">
        <v>-68100</v>
      </c>
      <c r="H72" s="13">
        <v>-65400</v>
      </c>
      <c r="I72" s="13">
        <v>-65800</v>
      </c>
      <c r="J72" s="13">
        <v>-59000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135200</v>
      </c>
      <c r="F76" s="13">
        <v>149500</v>
      </c>
      <c r="G76" s="13">
        <v>150200</v>
      </c>
      <c r="H76" s="13">
        <v>150000</v>
      </c>
      <c r="I76" s="13">
        <v>145600</v>
      </c>
      <c r="J76" s="13">
        <v>160300</v>
      </c>
      <c r="K76" s="13">
        <v>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-12500</v>
      </c>
      <c r="E81" s="13">
        <v>-16000</v>
      </c>
      <c r="F81" s="13">
        <v>-5400</v>
      </c>
      <c r="G81" s="13">
        <v>-2700</v>
      </c>
      <c r="H81" s="13">
        <v>400</v>
      </c>
      <c r="I81" s="13">
        <v>-6800</v>
      </c>
      <c r="J81" s="13">
        <v>-9700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3900</v>
      </c>
      <c r="G83" s="13">
        <v>3600</v>
      </c>
      <c r="H83" s="13">
        <v>3500</v>
      </c>
      <c r="I83" s="13">
        <v>4000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-15500</v>
      </c>
      <c r="F89" s="13">
        <v>6500</v>
      </c>
      <c r="G89" s="13">
        <v>7400</v>
      </c>
      <c r="H89" s="13">
        <v>3000</v>
      </c>
      <c r="I89" s="13">
        <v>-1000</v>
      </c>
      <c r="J89" s="13">
        <v>-5800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-3700</v>
      </c>
      <c r="F91" s="13">
        <v>-11800</v>
      </c>
      <c r="G91" s="13">
        <v>-1600</v>
      </c>
      <c r="H91" s="13">
        <v>-5800</v>
      </c>
      <c r="I91" s="13">
        <v>-2200</v>
      </c>
      <c r="J91" s="13">
        <v>-6300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-4600</v>
      </c>
      <c r="F94" s="13">
        <v>-12500</v>
      </c>
      <c r="G94" s="13">
        <v>-4200</v>
      </c>
      <c r="H94" s="13">
        <v>-5100</v>
      </c>
      <c r="I94" s="13">
        <v>-3100</v>
      </c>
      <c r="J94" s="13">
        <v>-6500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37600</v>
      </c>
      <c r="F100" s="13">
        <v>-300</v>
      </c>
      <c r="G100" s="13">
        <v>4400</v>
      </c>
      <c r="H100" s="13">
        <v>3200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0</v>
      </c>
      <c r="G101" s="13">
        <v>100</v>
      </c>
      <c r="H101" s="13">
        <v>300</v>
      </c>
      <c r="I101" s="13">
        <v>-600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1700</v>
      </c>
      <c r="E102" s="13">
        <v>17900</v>
      </c>
      <c r="F102" s="13">
        <v>-6200</v>
      </c>
      <c r="G102" s="13">
        <v>7800</v>
      </c>
      <c r="H102" s="13">
        <v>1500</v>
      </c>
      <c r="I102" s="13">
        <v>-4800</v>
      </c>
      <c r="J102" s="13">
        <v>-12100</v>
      </c>
      <c r="K102" s="13">
        <v>-2700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374800</v>
      </c>
      <c r="E8" s="13">
        <v>329400</v>
      </c>
      <c r="F8" s="13">
        <v>288500</v>
      </c>
      <c r="G8" s="13">
        <v>267800</v>
      </c>
      <c r="H8" s="13">
        <v>167800</v>
      </c>
      <c r="I8" s="13">
        <v>180100</v>
      </c>
      <c r="J8" s="13">
        <v>182700</v>
      </c>
      <c r="K8" s="13">
        <v>417600</v>
      </c>
    </row>
    <row r="9" spans="1:11" x14ac:dyDescent="0.2">
      <c r="C9" s="11" t="s">
        <v>22</v>
      </c>
      <c r="D9" s="13">
        <v>203900</v>
      </c>
      <c r="E9" s="13">
        <v>183600</v>
      </c>
      <c r="F9" s="13">
        <v>169400</v>
      </c>
      <c r="G9" s="13">
        <v>144400</v>
      </c>
      <c r="H9" s="13">
        <v>87300</v>
      </c>
      <c r="I9" s="13">
        <v>101200</v>
      </c>
      <c r="J9" s="13">
        <v>114600</v>
      </c>
      <c r="K9" s="13">
        <v>231900</v>
      </c>
    </row>
    <row r="10" spans="1:11" x14ac:dyDescent="0.2">
      <c r="C10" s="11" t="s">
        <v>23</v>
      </c>
      <c r="D10" s="13">
        <v>170900</v>
      </c>
      <c r="E10" s="13">
        <v>145800</v>
      </c>
      <c r="F10" s="13">
        <v>119100</v>
      </c>
      <c r="G10" s="13">
        <v>123400</v>
      </c>
      <c r="H10" s="13">
        <v>80500</v>
      </c>
      <c r="I10" s="13">
        <v>78900</v>
      </c>
      <c r="J10" s="13">
        <v>68100</v>
      </c>
      <c r="K10" s="13">
        <v>185700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48400</v>
      </c>
      <c r="F14" s="13">
        <v>8600</v>
      </c>
      <c r="G14" s="13">
        <v>13100</v>
      </c>
      <c r="H14" s="13">
        <v>4500</v>
      </c>
      <c r="I14" s="13">
        <v>3100</v>
      </c>
      <c r="J14" s="13">
        <v>7900</v>
      </c>
      <c r="K14" s="13">
        <v>4300</v>
      </c>
    </row>
    <row r="15" spans="1:11" x14ac:dyDescent="0.2">
      <c r="C15" s="11" t="s">
        <v>28</v>
      </c>
      <c r="D15" s="13">
        <v>26400</v>
      </c>
      <c r="E15" s="13">
        <v>23900</v>
      </c>
      <c r="F15" s="13">
        <v>29500</v>
      </c>
      <c r="G15" s="13">
        <v>16200</v>
      </c>
      <c r="H15" s="13">
        <v>8600</v>
      </c>
      <c r="I15" s="13">
        <v>7800</v>
      </c>
      <c r="J15" s="13">
        <v>9000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311300</v>
      </c>
      <c r="E17" s="13">
        <v>325200</v>
      </c>
      <c r="F17" s="13">
        <v>273600</v>
      </c>
      <c r="G17" s="13">
        <v>230500</v>
      </c>
      <c r="H17" s="13">
        <v>146500</v>
      </c>
      <c r="I17" s="13">
        <v>167900</v>
      </c>
      <c r="J17" s="13">
        <v>178100</v>
      </c>
      <c r="K17" s="13">
        <v>352700</v>
      </c>
    </row>
    <row r="18" spans="3:11" x14ac:dyDescent="0.2">
      <c r="C18" s="11" t="s">
        <v>30</v>
      </c>
      <c r="D18" s="13">
        <v>63500</v>
      </c>
      <c r="E18" s="13">
        <v>4200</v>
      </c>
      <c r="F18" s="13">
        <v>14900</v>
      </c>
      <c r="G18" s="13">
        <v>37300</v>
      </c>
      <c r="H18" s="13">
        <v>21300</v>
      </c>
      <c r="I18" s="13">
        <v>12200</v>
      </c>
      <c r="J18" s="13">
        <v>4600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-10500</v>
      </c>
      <c r="F20" s="13">
        <v>13600</v>
      </c>
      <c r="G20" s="13">
        <v>2200</v>
      </c>
      <c r="H20" s="13">
        <v>1200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95200</v>
      </c>
      <c r="E21" s="13">
        <v>17600</v>
      </c>
      <c r="F21" s="13">
        <v>57900</v>
      </c>
      <c r="G21" s="13">
        <v>55800</v>
      </c>
      <c r="H21" s="13">
        <v>31100</v>
      </c>
      <c r="I21" s="13">
        <v>20000</v>
      </c>
      <c r="J21" s="13">
        <v>13500</v>
      </c>
      <c r="K21" s="13">
        <v>80100</v>
      </c>
    </row>
    <row r="22" spans="3:11" x14ac:dyDescent="0.2">
      <c r="C22" s="11" t="s">
        <v>34</v>
      </c>
      <c r="D22" s="13">
        <v>16600</v>
      </c>
      <c r="E22" s="13">
        <v>18100</v>
      </c>
      <c r="F22" s="13">
        <v>30700</v>
      </c>
      <c r="G22" s="13">
        <v>29600</v>
      </c>
      <c r="H22" s="13">
        <v>17900</v>
      </c>
      <c r="I22" s="13">
        <v>17500</v>
      </c>
      <c r="J22" s="13">
        <v>17000</v>
      </c>
      <c r="K22" s="13">
        <v>39800</v>
      </c>
    </row>
    <row r="23" spans="3:11" x14ac:dyDescent="0.2">
      <c r="C23" s="11" t="s">
        <v>35</v>
      </c>
      <c r="D23" s="13">
        <v>52200</v>
      </c>
      <c r="E23" s="13">
        <v>-24400</v>
      </c>
      <c r="F23" s="13">
        <v>-2200</v>
      </c>
      <c r="G23" s="13">
        <v>10000</v>
      </c>
      <c r="H23" s="13">
        <v>4600</v>
      </c>
      <c r="I23" s="13">
        <v>-5300</v>
      </c>
      <c r="J23" s="13">
        <v>-12500</v>
      </c>
      <c r="K23" s="13">
        <v>25100</v>
      </c>
    </row>
    <row r="24" spans="3:11" x14ac:dyDescent="0.2">
      <c r="C24" s="11" t="s">
        <v>36</v>
      </c>
      <c r="D24" s="13">
        <v>17000</v>
      </c>
      <c r="E24" s="13">
        <v>-4400</v>
      </c>
      <c r="F24" s="13">
        <v>5300</v>
      </c>
      <c r="G24" s="13">
        <v>5900</v>
      </c>
      <c r="H24" s="13">
        <v>1500</v>
      </c>
      <c r="I24" s="13">
        <v>-1300</v>
      </c>
      <c r="J24" s="13">
        <v>-1900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-19900</v>
      </c>
      <c r="F26" s="13">
        <v>-7500</v>
      </c>
      <c r="G26" s="13">
        <v>4100</v>
      </c>
      <c r="H26" s="13">
        <v>3100</v>
      </c>
      <c r="I26" s="13">
        <v>-3900</v>
      </c>
      <c r="J26" s="13">
        <v>-10600</v>
      </c>
      <c r="K26" s="13">
        <v>18300</v>
      </c>
    </row>
    <row r="27" spans="3:11" x14ac:dyDescent="0.2">
      <c r="C27" s="11" t="s">
        <v>38</v>
      </c>
      <c r="D27" s="13">
        <v>35200</v>
      </c>
      <c r="E27" s="13">
        <v>-19900</v>
      </c>
      <c r="F27" s="13">
        <v>-7500</v>
      </c>
      <c r="G27" s="13">
        <v>4100</v>
      </c>
      <c r="H27" s="13">
        <v>3100</v>
      </c>
      <c r="I27" s="13">
        <v>-3800</v>
      </c>
      <c r="J27" s="13">
        <v>-10600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10500</v>
      </c>
      <c r="F32" s="13">
        <v>-13600</v>
      </c>
      <c r="G32" s="13">
        <v>-2200</v>
      </c>
      <c r="H32" s="13">
        <v>-1200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35200</v>
      </c>
      <c r="E33" s="13">
        <v>-19900</v>
      </c>
      <c r="F33" s="13">
        <v>-7500</v>
      </c>
      <c r="G33" s="13">
        <v>4100</v>
      </c>
      <c r="H33" s="13">
        <v>3100</v>
      </c>
      <c r="I33" s="13">
        <v>-3800</v>
      </c>
      <c r="J33" s="13">
        <v>-10600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-19900</v>
      </c>
      <c r="F35" s="13">
        <v>-7500</v>
      </c>
      <c r="G35" s="13">
        <v>4100</v>
      </c>
      <c r="H35" s="13">
        <v>3100</v>
      </c>
      <c r="I35" s="13">
        <v>-3800</v>
      </c>
      <c r="J35" s="13">
        <v>-10600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175400</v>
      </c>
      <c r="F41" s="13">
        <v>172600</v>
      </c>
      <c r="G41" s="13">
        <v>184400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107900</v>
      </c>
      <c r="E43" s="13">
        <v>106300</v>
      </c>
      <c r="F43" s="13">
        <v>87900</v>
      </c>
      <c r="G43" s="13">
        <v>90100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41900</v>
      </c>
      <c r="E44" s="13">
        <v>42900</v>
      </c>
      <c r="F44" s="13">
        <v>43000</v>
      </c>
      <c r="G44" s="13">
        <v>42500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69400</v>
      </c>
      <c r="E45" s="13">
        <v>86900</v>
      </c>
      <c r="F45" s="13">
        <v>70200</v>
      </c>
      <c r="G45" s="13">
        <v>49600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366400</v>
      </c>
      <c r="E46" s="13">
        <v>411500</v>
      </c>
      <c r="F46" s="13">
        <v>373700</v>
      </c>
      <c r="G46" s="13">
        <v>366600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13100</v>
      </c>
      <c r="E47" s="13">
        <v>13100</v>
      </c>
      <c r="F47" s="13">
        <v>12500</v>
      </c>
      <c r="G47" s="13">
        <v>13500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1844300</v>
      </c>
      <c r="E48" s="13">
        <v>1676800</v>
      </c>
      <c r="F48" s="13">
        <v>1712300</v>
      </c>
      <c r="G48" s="13">
        <v>1668000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2595600</v>
      </c>
      <c r="E49" s="13">
        <v>2547700</v>
      </c>
      <c r="F49" s="13">
        <v>2556700</v>
      </c>
      <c r="G49" s="13">
        <v>2453800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4819400</v>
      </c>
      <c r="E54" s="13">
        <v>4649000</v>
      </c>
      <c r="F54" s="13">
        <v>4655200</v>
      </c>
      <c r="G54" s="13">
        <v>4501900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67200</v>
      </c>
      <c r="F57" s="13">
        <v>67800</v>
      </c>
      <c r="G57" s="13">
        <v>79900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17800</v>
      </c>
      <c r="E58" s="13">
        <v>17100</v>
      </c>
      <c r="F58" s="13">
        <v>23000</v>
      </c>
      <c r="G58" s="13">
        <v>21000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234600</v>
      </c>
      <c r="E59" s="13">
        <v>213000</v>
      </c>
      <c r="F59" s="13">
        <v>214700</v>
      </c>
      <c r="G59" s="13">
        <v>195200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331700</v>
      </c>
      <c r="E60" s="13">
        <v>297400</v>
      </c>
      <c r="F60" s="13">
        <v>305400</v>
      </c>
      <c r="G60" s="13">
        <v>296100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1504000</v>
      </c>
      <c r="E61" s="13">
        <v>1428800</v>
      </c>
      <c r="F61" s="13">
        <v>2102200</v>
      </c>
      <c r="G61" s="13">
        <v>2077000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1311800</v>
      </c>
      <c r="E62" s="13">
        <v>1297500</v>
      </c>
      <c r="F62" s="13">
        <v>1141100</v>
      </c>
      <c r="G62" s="13">
        <v>1043900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3148500</v>
      </c>
      <c r="E66" s="13">
        <v>3025700</v>
      </c>
      <c r="F66" s="13">
        <v>3550900</v>
      </c>
      <c r="G66" s="13">
        <v>3418800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</v>
      </c>
      <c r="E72" s="13">
        <v>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1670900</v>
      </c>
      <c r="E76" s="13">
        <v>1623200</v>
      </c>
      <c r="F76" s="13">
        <v>1104200</v>
      </c>
      <c r="G76" s="13">
        <v>1083000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35200</v>
      </c>
      <c r="E81" s="13">
        <v>-19900</v>
      </c>
      <c r="F81" s="13">
        <v>-7500</v>
      </c>
      <c r="G81" s="13">
        <v>4100</v>
      </c>
      <c r="H81" s="13">
        <v>3100</v>
      </c>
      <c r="I81" s="13">
        <v>-3800</v>
      </c>
      <c r="J81" s="13">
        <v>-10600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23900</v>
      </c>
      <c r="F83" s="13">
        <v>29500</v>
      </c>
      <c r="G83" s="13">
        <v>16200</v>
      </c>
      <c r="H83" s="13">
        <v>8600</v>
      </c>
      <c r="I83" s="13">
        <v>7800</v>
      </c>
      <c r="J83" s="13">
        <v>9000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32600</v>
      </c>
      <c r="F89" s="13">
        <v>17500</v>
      </c>
      <c r="G89" s="13">
        <v>52900</v>
      </c>
      <c r="H89" s="13">
        <v>7700</v>
      </c>
      <c r="I89" s="13">
        <v>5900</v>
      </c>
      <c r="J89" s="13">
        <v>10300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-23300</v>
      </c>
      <c r="F91" s="13">
        <v>-17300</v>
      </c>
      <c r="G91" s="13">
        <v>-10200</v>
      </c>
      <c r="H91" s="13">
        <v>-8700</v>
      </c>
      <c r="I91" s="13">
        <v>-16200</v>
      </c>
      <c r="J91" s="13">
        <v>-12500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-192300</v>
      </c>
      <c r="E94" s="13">
        <v>-4500</v>
      </c>
      <c r="F94" s="13">
        <v>-30800</v>
      </c>
      <c r="G94" s="13">
        <v>26900</v>
      </c>
      <c r="H94" s="13">
        <v>-36300</v>
      </c>
      <c r="I94" s="13">
        <v>-17100</v>
      </c>
      <c r="J94" s="13">
        <v>-332100</v>
      </c>
      <c r="K94" s="13">
        <v>-150300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70700</v>
      </c>
      <c r="E100" s="13">
        <v>-29900</v>
      </c>
      <c r="F100" s="13">
        <v>7500</v>
      </c>
      <c r="G100" s="13">
        <v>48800</v>
      </c>
      <c r="H100" s="13">
        <v>28000</v>
      </c>
      <c r="I100" s="13">
        <v>34400</v>
      </c>
      <c r="J100" s="13">
        <v>44300</v>
      </c>
      <c r="K100" s="13">
        <v>402200</v>
      </c>
    </row>
    <row r="101" spans="3:11" x14ac:dyDescent="0.2">
      <c r="C101" s="11" t="s">
        <v>19</v>
      </c>
      <c r="D101" s="13">
        <v>1200</v>
      </c>
      <c r="E101" s="13">
        <v>700</v>
      </c>
      <c r="F101" s="13">
        <v>4000</v>
      </c>
      <c r="G101" s="13">
        <v>800</v>
      </c>
      <c r="H101" s="13">
        <v>-4200</v>
      </c>
      <c r="I101" s="13">
        <v>3900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-28400</v>
      </c>
      <c r="E102" s="13">
        <v>-1100</v>
      </c>
      <c r="F102" s="13">
        <v>-1800</v>
      </c>
      <c r="G102" s="13">
        <v>129400</v>
      </c>
      <c r="H102" s="13">
        <v>-4800</v>
      </c>
      <c r="I102" s="13">
        <v>26900</v>
      </c>
      <c r="J102" s="13">
        <v>-277300</v>
      </c>
      <c r="K102" s="13">
        <v>282700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73900</v>
      </c>
      <c r="E8" s="13">
        <v>61100</v>
      </c>
      <c r="F8" s="13">
        <v>60300</v>
      </c>
      <c r="G8" s="13">
        <v>66500</v>
      </c>
      <c r="H8" s="13">
        <v>32100</v>
      </c>
      <c r="I8" s="13">
        <v>61100</v>
      </c>
      <c r="J8" s="13">
        <v>71800</v>
      </c>
      <c r="K8" s="13">
        <v>74700</v>
      </c>
    </row>
    <row r="9" spans="1:11" x14ac:dyDescent="0.2">
      <c r="C9" s="11" t="s">
        <v>22</v>
      </c>
      <c r="D9" s="13">
        <v>3200</v>
      </c>
      <c r="E9" s="13">
        <v>2100</v>
      </c>
      <c r="F9" s="13">
        <v>2200</v>
      </c>
      <c r="G9" s="13">
        <v>2200</v>
      </c>
      <c r="H9" s="13">
        <v>800</v>
      </c>
      <c r="I9" s="13">
        <v>3700</v>
      </c>
      <c r="J9" s="13">
        <v>4800</v>
      </c>
      <c r="K9" s="13">
        <v>3900</v>
      </c>
    </row>
    <row r="10" spans="1:11" x14ac:dyDescent="0.2">
      <c r="C10" s="11" t="s">
        <v>23</v>
      </c>
      <c r="D10" s="13">
        <v>70700</v>
      </c>
      <c r="E10" s="13">
        <v>59000</v>
      </c>
      <c r="F10" s="13">
        <v>58100</v>
      </c>
      <c r="G10" s="13">
        <v>64300</v>
      </c>
      <c r="H10" s="13">
        <v>31300</v>
      </c>
      <c r="I10" s="13">
        <v>57400</v>
      </c>
      <c r="J10" s="13">
        <v>67000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3300</v>
      </c>
      <c r="F14" s="13">
        <v>3200</v>
      </c>
      <c r="G14" s="13">
        <v>600</v>
      </c>
      <c r="H14" s="13">
        <v>-3100</v>
      </c>
      <c r="I14" s="13">
        <v>1500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5800</v>
      </c>
      <c r="E15" s="13">
        <v>6200</v>
      </c>
      <c r="F15" s="13">
        <v>6800</v>
      </c>
      <c r="G15" s="13">
        <v>6900</v>
      </c>
      <c r="H15" s="13">
        <v>6700</v>
      </c>
      <c r="I15" s="13">
        <v>6800</v>
      </c>
      <c r="J15" s="13">
        <v>6600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69000</v>
      </c>
      <c r="F17" s="13">
        <v>63900</v>
      </c>
      <c r="G17" s="13">
        <v>72500</v>
      </c>
      <c r="H17" s="13">
        <v>44200</v>
      </c>
      <c r="I17" s="13">
        <v>76000</v>
      </c>
      <c r="J17" s="13">
        <v>92000</v>
      </c>
      <c r="K17" s="13">
        <v>92100</v>
      </c>
    </row>
    <row r="18" spans="3:11" x14ac:dyDescent="0.2">
      <c r="C18" s="11" t="s">
        <v>30</v>
      </c>
      <c r="D18" s="13">
        <v>1100</v>
      </c>
      <c r="E18" s="13">
        <v>-7900</v>
      </c>
      <c r="F18" s="13">
        <v>-3600</v>
      </c>
      <c r="G18" s="13">
        <v>-6000</v>
      </c>
      <c r="H18" s="13">
        <v>-12100</v>
      </c>
      <c r="I18" s="13">
        <v>-14900</v>
      </c>
      <c r="J18" s="13">
        <v>-20200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16800</v>
      </c>
      <c r="G20" s="13">
        <v>-100</v>
      </c>
      <c r="H20" s="13">
        <v>-24300</v>
      </c>
      <c r="I20" s="13">
        <v>500</v>
      </c>
      <c r="J20" s="13">
        <v>8200</v>
      </c>
      <c r="K20" s="13">
        <v>7600</v>
      </c>
    </row>
    <row r="21" spans="3:11" x14ac:dyDescent="0.2">
      <c r="C21" s="11" t="s">
        <v>33</v>
      </c>
      <c r="D21" s="13">
        <v>7000</v>
      </c>
      <c r="E21" s="13">
        <v>-1500</v>
      </c>
      <c r="F21" s="13">
        <v>19900</v>
      </c>
      <c r="G21" s="13">
        <v>800</v>
      </c>
      <c r="H21" s="13">
        <v>-29800</v>
      </c>
      <c r="I21" s="13">
        <v>-7600</v>
      </c>
      <c r="J21" s="13">
        <v>-5400</v>
      </c>
      <c r="K21" s="13">
        <v>-4100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2700</v>
      </c>
      <c r="G22" s="13">
        <v>2900</v>
      </c>
      <c r="H22" s="13">
        <v>2600</v>
      </c>
      <c r="I22" s="13">
        <v>2700</v>
      </c>
      <c r="J22" s="13">
        <v>2800</v>
      </c>
      <c r="K22" s="13">
        <v>2100</v>
      </c>
    </row>
    <row r="23" spans="3:11" x14ac:dyDescent="0.2">
      <c r="C23" s="11" t="s">
        <v>35</v>
      </c>
      <c r="D23" s="13">
        <v>-1500</v>
      </c>
      <c r="E23" s="13">
        <v>-10400</v>
      </c>
      <c r="F23" s="13">
        <v>10400</v>
      </c>
      <c r="G23" s="13">
        <v>-8900</v>
      </c>
      <c r="H23" s="13">
        <v>-39000</v>
      </c>
      <c r="I23" s="13">
        <v>-17100</v>
      </c>
      <c r="J23" s="13">
        <v>-14800</v>
      </c>
      <c r="K23" s="13">
        <v>-11900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500</v>
      </c>
      <c r="H24" s="13">
        <v>500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-10900</v>
      </c>
      <c r="F26" s="13">
        <v>9900</v>
      </c>
      <c r="G26" s="13">
        <v>-9400</v>
      </c>
      <c r="H26" s="13">
        <v>-39500</v>
      </c>
      <c r="I26" s="13">
        <v>-17400</v>
      </c>
      <c r="J26" s="13">
        <v>-15300</v>
      </c>
      <c r="K26" s="13">
        <v>-12000</v>
      </c>
    </row>
    <row r="27" spans="3:11" x14ac:dyDescent="0.2">
      <c r="C27" s="11" t="s">
        <v>38</v>
      </c>
      <c r="D27" s="13">
        <v>-3400</v>
      </c>
      <c r="E27" s="13">
        <v>-12300</v>
      </c>
      <c r="F27" s="13">
        <v>8600</v>
      </c>
      <c r="G27" s="13">
        <v>-10800</v>
      </c>
      <c r="H27" s="13">
        <v>-40900</v>
      </c>
      <c r="I27" s="13">
        <v>-18800</v>
      </c>
      <c r="J27" s="13">
        <v>-16700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-16800</v>
      </c>
      <c r="G32" s="13">
        <v>100</v>
      </c>
      <c r="H32" s="13">
        <v>24300</v>
      </c>
      <c r="I32" s="13">
        <v>-500</v>
      </c>
      <c r="J32" s="13">
        <v>-8200</v>
      </c>
      <c r="K32" s="13">
        <v>-7600</v>
      </c>
    </row>
    <row r="33" spans="2:11" x14ac:dyDescent="0.2">
      <c r="C33" s="11" t="s">
        <v>44</v>
      </c>
      <c r="D33" s="13">
        <v>-3400</v>
      </c>
      <c r="E33" s="13">
        <v>-12300</v>
      </c>
      <c r="F33" s="13">
        <v>8600</v>
      </c>
      <c r="G33" s="13">
        <v>-10800</v>
      </c>
      <c r="H33" s="13">
        <v>-40900</v>
      </c>
      <c r="I33" s="13">
        <v>-18800</v>
      </c>
      <c r="J33" s="13">
        <v>-16700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-12300</v>
      </c>
      <c r="F35" s="13">
        <v>8600</v>
      </c>
      <c r="G35" s="13">
        <v>-10800</v>
      </c>
      <c r="H35" s="13">
        <v>-40900</v>
      </c>
      <c r="I35" s="13">
        <v>-18800</v>
      </c>
      <c r="J35" s="13">
        <v>-16700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85900</v>
      </c>
      <c r="F41" s="13">
        <v>47800</v>
      </c>
      <c r="G41" s="13">
        <v>13300</v>
      </c>
      <c r="H41" s="13">
        <v>12600</v>
      </c>
      <c r="I41" s="13">
        <v>16800</v>
      </c>
      <c r="J41" s="13">
        <v>28400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9800</v>
      </c>
      <c r="F43" s="13">
        <v>4400</v>
      </c>
      <c r="G43" s="13">
        <v>8900</v>
      </c>
      <c r="H43" s="13">
        <v>8600</v>
      </c>
      <c r="I43" s="13">
        <v>7600</v>
      </c>
      <c r="J43" s="13">
        <v>5200</v>
      </c>
      <c r="K43" s="13">
        <v>5200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2200</v>
      </c>
      <c r="H44" s="13">
        <v>2500</v>
      </c>
      <c r="I44" s="13">
        <v>3000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18800</v>
      </c>
      <c r="E45" s="13">
        <v>17200</v>
      </c>
      <c r="F45" s="13">
        <v>17900</v>
      </c>
      <c r="G45" s="13">
        <v>30400</v>
      </c>
      <c r="H45" s="13">
        <v>29400</v>
      </c>
      <c r="I45" s="13">
        <v>30600</v>
      </c>
      <c r="J45" s="13">
        <v>37900</v>
      </c>
      <c r="K45" s="13">
        <v>49600</v>
      </c>
    </row>
    <row r="46" spans="2:11" x14ac:dyDescent="0.2">
      <c r="C46" s="11" t="s">
        <v>54</v>
      </c>
      <c r="D46" s="13">
        <v>115200</v>
      </c>
      <c r="E46" s="13">
        <v>115000</v>
      </c>
      <c r="F46" s="13">
        <v>72100</v>
      </c>
      <c r="G46" s="13">
        <v>54800</v>
      </c>
      <c r="H46" s="13">
        <v>53200</v>
      </c>
      <c r="I46" s="13">
        <v>58100</v>
      </c>
      <c r="J46" s="13">
        <v>74300</v>
      </c>
      <c r="K46" s="13">
        <v>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24400</v>
      </c>
      <c r="J47" s="13">
        <v>24000</v>
      </c>
      <c r="K47" s="13">
        <v>23600</v>
      </c>
    </row>
    <row r="48" spans="2:11" x14ac:dyDescent="0.2">
      <c r="C48" s="11" t="s">
        <v>56</v>
      </c>
      <c r="D48" s="13">
        <v>359000</v>
      </c>
      <c r="E48" s="13">
        <v>362900</v>
      </c>
      <c r="F48" s="13">
        <v>362300</v>
      </c>
      <c r="G48" s="13">
        <v>373500</v>
      </c>
      <c r="H48" s="13">
        <v>382100</v>
      </c>
      <c r="I48" s="13">
        <v>396500</v>
      </c>
      <c r="J48" s="13">
        <v>394900</v>
      </c>
      <c r="K48" s="13">
        <v>405900</v>
      </c>
    </row>
    <row r="49" spans="3:11" x14ac:dyDescent="0.2">
      <c r="C49" s="11" t="s">
        <v>57</v>
      </c>
      <c r="D49" s="13">
        <v>14200</v>
      </c>
      <c r="E49" s="13">
        <v>14600</v>
      </c>
      <c r="F49" s="13">
        <v>15100</v>
      </c>
      <c r="G49" s="13">
        <v>15300</v>
      </c>
      <c r="H49" s="13">
        <v>16000</v>
      </c>
      <c r="I49" s="13">
        <v>16800</v>
      </c>
      <c r="J49" s="13">
        <v>17600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7600</v>
      </c>
      <c r="G52" s="13">
        <v>5900</v>
      </c>
      <c r="H52" s="13">
        <v>5700</v>
      </c>
      <c r="I52" s="13">
        <v>5800</v>
      </c>
      <c r="J52" s="13">
        <v>5200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495800</v>
      </c>
      <c r="E54" s="13">
        <v>499900</v>
      </c>
      <c r="F54" s="13">
        <v>457100</v>
      </c>
      <c r="G54" s="13">
        <v>449500</v>
      </c>
      <c r="H54" s="13">
        <v>457100</v>
      </c>
      <c r="I54" s="13">
        <v>501400</v>
      </c>
      <c r="J54" s="13">
        <v>516000</v>
      </c>
      <c r="K54" s="13">
        <v>535900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26300</v>
      </c>
      <c r="F57" s="13">
        <v>29600</v>
      </c>
      <c r="G57" s="13">
        <v>39000</v>
      </c>
      <c r="H57" s="13">
        <v>34400</v>
      </c>
      <c r="I57" s="13">
        <v>31200</v>
      </c>
      <c r="J57" s="13">
        <v>25900</v>
      </c>
      <c r="K57" s="13">
        <v>38000</v>
      </c>
    </row>
    <row r="58" spans="3:11" x14ac:dyDescent="0.2">
      <c r="C58" s="11" t="s">
        <v>66</v>
      </c>
      <c r="D58" s="13">
        <v>5800</v>
      </c>
      <c r="E58" s="13">
        <v>6200</v>
      </c>
      <c r="F58" s="13">
        <v>6500</v>
      </c>
      <c r="G58" s="13">
        <v>6600</v>
      </c>
      <c r="H58" s="13">
        <v>5900</v>
      </c>
      <c r="I58" s="13">
        <v>6000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56100</v>
      </c>
      <c r="E59" s="13">
        <v>62300</v>
      </c>
      <c r="F59" s="13">
        <v>65900</v>
      </c>
      <c r="G59" s="13">
        <v>60600</v>
      </c>
      <c r="H59" s="13">
        <v>65500</v>
      </c>
      <c r="I59" s="13">
        <v>59300</v>
      </c>
      <c r="J59" s="13">
        <v>61000</v>
      </c>
      <c r="K59" s="13">
        <v>47100</v>
      </c>
    </row>
    <row r="60" spans="3:11" x14ac:dyDescent="0.2">
      <c r="C60" s="11" t="s">
        <v>68</v>
      </c>
      <c r="D60" s="13">
        <v>94600</v>
      </c>
      <c r="E60" s="13">
        <v>94800</v>
      </c>
      <c r="F60" s="13">
        <v>102000</v>
      </c>
      <c r="G60" s="13">
        <v>106200</v>
      </c>
      <c r="H60" s="13">
        <v>105700</v>
      </c>
      <c r="I60" s="13">
        <v>96500</v>
      </c>
      <c r="J60" s="13">
        <v>93100</v>
      </c>
      <c r="K60" s="13">
        <v>91400</v>
      </c>
    </row>
    <row r="61" spans="3:11" x14ac:dyDescent="0.2">
      <c r="C61" s="11" t="s">
        <v>69</v>
      </c>
      <c r="D61" s="13">
        <v>61600</v>
      </c>
      <c r="E61" s="13">
        <v>62800</v>
      </c>
      <c r="F61" s="13">
        <v>63900</v>
      </c>
      <c r="G61" s="13">
        <v>63600</v>
      </c>
      <c r="H61" s="13">
        <v>63200</v>
      </c>
      <c r="I61" s="13">
        <v>63700</v>
      </c>
      <c r="J61" s="13">
        <v>64300</v>
      </c>
      <c r="K61" s="13">
        <v>65600</v>
      </c>
    </row>
    <row r="62" spans="3:11" x14ac:dyDescent="0.2">
      <c r="C62" s="11" t="s">
        <v>70</v>
      </c>
      <c r="D62" s="13">
        <v>290200</v>
      </c>
      <c r="E62" s="13">
        <v>289800</v>
      </c>
      <c r="F62" s="13">
        <v>281100</v>
      </c>
      <c r="G62" s="13">
        <v>280100</v>
      </c>
      <c r="H62" s="13">
        <v>279500</v>
      </c>
      <c r="I62" s="13">
        <v>293300</v>
      </c>
      <c r="J62" s="13">
        <v>293000</v>
      </c>
      <c r="K62" s="13">
        <v>295300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446300</v>
      </c>
      <c r="E66" s="13">
        <v>447500</v>
      </c>
      <c r="F66" s="13">
        <v>447000</v>
      </c>
      <c r="G66" s="13">
        <v>449900</v>
      </c>
      <c r="H66" s="13">
        <v>448400</v>
      </c>
      <c r="I66" s="13">
        <v>453500</v>
      </c>
      <c r="J66" s="13">
        <v>450400</v>
      </c>
      <c r="K66" s="13">
        <v>452300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-3247600</v>
      </c>
      <c r="E72" s="13">
        <v>-3244200</v>
      </c>
      <c r="F72" s="13">
        <v>-3232400</v>
      </c>
      <c r="G72" s="13">
        <v>-3242300</v>
      </c>
      <c r="H72" s="13">
        <v>-3232900</v>
      </c>
      <c r="I72" s="13">
        <v>-3193400</v>
      </c>
      <c r="J72" s="13">
        <v>-3175600</v>
      </c>
      <c r="K72" s="13">
        <v>-3158900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-9200</v>
      </c>
      <c r="F76" s="13">
        <v>-51500</v>
      </c>
      <c r="G76" s="13">
        <v>-62000</v>
      </c>
      <c r="H76" s="13">
        <v>-52900</v>
      </c>
      <c r="I76" s="13">
        <v>-13700</v>
      </c>
      <c r="J76" s="13">
        <v>4000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-3400</v>
      </c>
      <c r="E81" s="13">
        <v>-12300</v>
      </c>
      <c r="F81" s="13">
        <v>8600</v>
      </c>
      <c r="G81" s="13">
        <v>-10800</v>
      </c>
      <c r="H81" s="13">
        <v>-40900</v>
      </c>
      <c r="I81" s="13">
        <v>-18800</v>
      </c>
      <c r="J81" s="13">
        <v>-16700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6200</v>
      </c>
      <c r="F83" s="13">
        <v>6800</v>
      </c>
      <c r="G83" s="13">
        <v>6900</v>
      </c>
      <c r="H83" s="13">
        <v>6700</v>
      </c>
      <c r="I83" s="13">
        <v>6800</v>
      </c>
      <c r="J83" s="13">
        <v>6600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-7600</v>
      </c>
      <c r="F89" s="13">
        <v>1000</v>
      </c>
      <c r="G89" s="13">
        <v>3400</v>
      </c>
      <c r="H89" s="13">
        <v>-3100</v>
      </c>
      <c r="I89" s="13">
        <v>-2600</v>
      </c>
      <c r="J89" s="13">
        <v>1600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-6500</v>
      </c>
      <c r="F91" s="13">
        <v>-10600</v>
      </c>
      <c r="G91" s="13">
        <v>7600</v>
      </c>
      <c r="H91" s="13">
        <v>-1100</v>
      </c>
      <c r="I91" s="13">
        <v>-6600</v>
      </c>
      <c r="J91" s="13">
        <v>-14300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-6500</v>
      </c>
      <c r="F94" s="13">
        <v>34600</v>
      </c>
      <c r="G94" s="13">
        <v>-2100</v>
      </c>
      <c r="H94" s="13">
        <v>-1100</v>
      </c>
      <c r="I94" s="13">
        <v>-6500</v>
      </c>
      <c r="J94" s="13">
        <v>4100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52800</v>
      </c>
      <c r="F100" s="13">
        <v>-1300</v>
      </c>
      <c r="G100" s="13">
        <v>-700</v>
      </c>
      <c r="H100" s="13">
        <v>-200</v>
      </c>
      <c r="I100" s="13">
        <v>-2600</v>
      </c>
      <c r="J100" s="13">
        <v>-2600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38800</v>
      </c>
      <c r="F102" s="13">
        <v>34300</v>
      </c>
      <c r="G102" s="13">
        <v>600</v>
      </c>
      <c r="H102" s="13">
        <v>-4500</v>
      </c>
      <c r="I102" s="13">
        <v>-11600</v>
      </c>
      <c r="J102" s="13">
        <v>3100</v>
      </c>
      <c r="K102" s="13">
        <v>-15300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-9100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-9100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-9100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-9100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-9100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2800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175900</v>
      </c>
      <c r="E54" s="13">
        <v>177800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1900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23200</v>
      </c>
      <c r="E62" s="13">
        <v>26900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28900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-9100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148900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-9100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650100</v>
      </c>
      <c r="E8" s="13">
        <v>631500</v>
      </c>
      <c r="F8" s="13">
        <v>667400</v>
      </c>
      <c r="G8" s="13">
        <v>681100</v>
      </c>
      <c r="H8" s="13">
        <v>625800</v>
      </c>
      <c r="I8" s="13">
        <v>654900</v>
      </c>
      <c r="J8" s="13">
        <v>658500</v>
      </c>
      <c r="K8" s="13">
        <v>667600</v>
      </c>
    </row>
    <row r="9" spans="1:11" x14ac:dyDescent="0.2">
      <c r="C9" s="11" t="s">
        <v>22</v>
      </c>
      <c r="D9" s="13">
        <v>384500</v>
      </c>
      <c r="E9" s="13">
        <v>385100</v>
      </c>
      <c r="F9" s="13">
        <v>25100</v>
      </c>
      <c r="G9" s="13">
        <v>21400</v>
      </c>
      <c r="H9" s="13">
        <v>386700</v>
      </c>
      <c r="I9" s="13">
        <v>395400</v>
      </c>
      <c r="J9" s="13">
        <v>22900</v>
      </c>
      <c r="K9" s="13">
        <v>20800</v>
      </c>
    </row>
    <row r="10" spans="1:11" x14ac:dyDescent="0.2">
      <c r="C10" s="11" t="s">
        <v>23</v>
      </c>
      <c r="D10" s="13">
        <v>265600</v>
      </c>
      <c r="E10" s="13">
        <v>246400</v>
      </c>
      <c r="F10" s="13">
        <v>642300</v>
      </c>
      <c r="G10" s="13">
        <v>659700</v>
      </c>
      <c r="H10" s="13">
        <v>239100</v>
      </c>
      <c r="I10" s="13">
        <v>259500</v>
      </c>
      <c r="J10" s="13">
        <v>635600</v>
      </c>
      <c r="K10" s="13">
        <v>646800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15900</v>
      </c>
      <c r="F14" s="13">
        <v>20400</v>
      </c>
      <c r="G14" s="13">
        <v>2900</v>
      </c>
      <c r="H14" s="13">
        <v>5700</v>
      </c>
      <c r="I14" s="13">
        <v>6400</v>
      </c>
      <c r="J14" s="13">
        <v>10400</v>
      </c>
      <c r="K14" s="13">
        <v>4800</v>
      </c>
    </row>
    <row r="15" spans="1:11" x14ac:dyDescent="0.2">
      <c r="C15" s="11" t="s">
        <v>28</v>
      </c>
      <c r="D15" s="13">
        <v>24100</v>
      </c>
      <c r="E15" s="13">
        <v>24300</v>
      </c>
      <c r="F15" s="13">
        <v>25900</v>
      </c>
      <c r="G15" s="13">
        <v>27100</v>
      </c>
      <c r="H15" s="13">
        <v>26500</v>
      </c>
      <c r="I15" s="13">
        <v>26600</v>
      </c>
      <c r="J15" s="13">
        <v>28200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627100</v>
      </c>
      <c r="E17" s="13">
        <v>687800</v>
      </c>
      <c r="F17" s="13" t="s">
        <v>92</v>
      </c>
      <c r="G17" s="13" t="s">
        <v>92</v>
      </c>
      <c r="H17" s="13">
        <v>577500</v>
      </c>
      <c r="I17" s="13">
        <v>620600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23000</v>
      </c>
      <c r="E18" s="13">
        <v>-56300</v>
      </c>
      <c r="F18" s="13" t="s">
        <v>92</v>
      </c>
      <c r="G18" s="13" t="s">
        <v>92</v>
      </c>
      <c r="H18" s="13">
        <v>48300</v>
      </c>
      <c r="I18" s="13">
        <v>34300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1900</v>
      </c>
      <c r="F20" s="13" t="s">
        <v>92</v>
      </c>
      <c r="G20" s="13" t="s">
        <v>92</v>
      </c>
      <c r="H20" s="13">
        <v>4500</v>
      </c>
      <c r="I20" s="13">
        <v>12400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63700</v>
      </c>
      <c r="E21" s="13">
        <v>-7300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27900</v>
      </c>
      <c r="E22" s="13">
        <v>43700</v>
      </c>
      <c r="F22" s="13">
        <v>32900</v>
      </c>
      <c r="G22" s="13">
        <v>32400</v>
      </c>
      <c r="H22" s="13">
        <v>30800</v>
      </c>
      <c r="I22" s="13">
        <v>31600</v>
      </c>
      <c r="J22" s="13">
        <v>36000</v>
      </c>
      <c r="K22" s="13">
        <v>34000</v>
      </c>
    </row>
    <row r="23" spans="3:11" x14ac:dyDescent="0.2">
      <c r="C23" s="11" t="s">
        <v>35</v>
      </c>
      <c r="D23" s="13">
        <v>-11100</v>
      </c>
      <c r="E23" s="13">
        <v>-98100</v>
      </c>
      <c r="F23" s="13" t="s">
        <v>92</v>
      </c>
      <c r="G23" s="13" t="s">
        <v>92</v>
      </c>
      <c r="H23" s="13">
        <v>22000</v>
      </c>
      <c r="I23" s="13">
        <v>15100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-9800</v>
      </c>
      <c r="E24" s="13">
        <v>-2400</v>
      </c>
      <c r="F24" s="13">
        <v>-48000</v>
      </c>
      <c r="G24" s="13">
        <v>20100</v>
      </c>
      <c r="H24" s="13">
        <v>5600</v>
      </c>
      <c r="I24" s="13">
        <v>11200</v>
      </c>
      <c r="J24" s="13">
        <v>94500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-95700</v>
      </c>
      <c r="F26" s="13" t="s">
        <v>92</v>
      </c>
      <c r="G26" s="13" t="s">
        <v>92</v>
      </c>
      <c r="H26" s="13">
        <v>16400</v>
      </c>
      <c r="I26" s="13">
        <v>3900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-95700</v>
      </c>
      <c r="F27" s="13" t="s">
        <v>92</v>
      </c>
      <c r="G27" s="13" t="s">
        <v>92</v>
      </c>
      <c r="H27" s="13">
        <v>16400</v>
      </c>
      <c r="I27" s="13">
        <v>3900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-1900</v>
      </c>
      <c r="F32" s="13" t="s">
        <v>92</v>
      </c>
      <c r="G32" s="13" t="s">
        <v>92</v>
      </c>
      <c r="H32" s="13">
        <v>-4500</v>
      </c>
      <c r="I32" s="13">
        <v>-12400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-95700</v>
      </c>
      <c r="F33" s="13" t="s">
        <v>92</v>
      </c>
      <c r="G33" s="13" t="s">
        <v>92</v>
      </c>
      <c r="H33" s="13">
        <v>16400</v>
      </c>
      <c r="I33" s="13">
        <v>3900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-95700</v>
      </c>
      <c r="F35" s="13" t="s">
        <v>92</v>
      </c>
      <c r="G35" s="13" t="s">
        <v>92</v>
      </c>
      <c r="H35" s="13">
        <v>16400</v>
      </c>
      <c r="I35" s="13">
        <v>3900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113000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475800</v>
      </c>
      <c r="E43" s="13">
        <v>427400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331200</v>
      </c>
      <c r="E44" s="13">
        <v>317500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43400</v>
      </c>
      <c r="E45" s="13">
        <v>45200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921100</v>
      </c>
      <c r="E46" s="13">
        <v>903100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387900</v>
      </c>
      <c r="E48" s="13">
        <v>391400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2702100</v>
      </c>
      <c r="E49" s="13">
        <v>2695300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147700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4154100</v>
      </c>
      <c r="E54" s="13">
        <v>4137500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426700</v>
      </c>
      <c r="E57" s="13">
        <v>444200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18100</v>
      </c>
      <c r="E58" s="13">
        <v>14900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410500</v>
      </c>
      <c r="E59" s="13">
        <v>427000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855300</v>
      </c>
      <c r="E60" s="13">
        <v>886100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1935500</v>
      </c>
      <c r="E61" s="13">
        <v>1991300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739100</v>
      </c>
      <c r="E62" s="13">
        <v>744500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3529900</v>
      </c>
      <c r="E66" s="13">
        <v>3621900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-642300</v>
      </c>
      <c r="E72" s="13">
        <v>-641000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624200</v>
      </c>
      <c r="E76" s="13">
        <v>515600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-1300</v>
      </c>
      <c r="E81" s="13">
        <v>-95700</v>
      </c>
      <c r="F81" s="13" t="s">
        <v>92</v>
      </c>
      <c r="G81" s="13" t="s">
        <v>92</v>
      </c>
      <c r="H81" s="13">
        <v>16400</v>
      </c>
      <c r="I81" s="13">
        <v>3900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47100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-78700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-3900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-42200</v>
      </c>
      <c r="E102" s="13">
        <v>-80500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126700</v>
      </c>
      <c r="E8" s="13">
        <v>119800</v>
      </c>
      <c r="F8" s="13">
        <v>112200</v>
      </c>
      <c r="G8" s="13">
        <v>107700</v>
      </c>
      <c r="H8" s="13">
        <v>107400</v>
      </c>
      <c r="I8" s="13">
        <v>108000</v>
      </c>
      <c r="J8" s="13">
        <v>106500</v>
      </c>
      <c r="K8" s="13">
        <v>103200</v>
      </c>
    </row>
    <row r="9" spans="1:11" x14ac:dyDescent="0.2">
      <c r="C9" s="11" t="s">
        <v>22</v>
      </c>
      <c r="D9" s="13">
        <v>30600</v>
      </c>
      <c r="E9" s="13">
        <v>29600</v>
      </c>
      <c r="F9" s="13">
        <v>28900</v>
      </c>
      <c r="G9" s="13">
        <v>28700</v>
      </c>
      <c r="H9" s="13">
        <v>28000</v>
      </c>
      <c r="I9" s="13">
        <v>29000</v>
      </c>
      <c r="J9" s="13">
        <v>28400</v>
      </c>
      <c r="K9" s="13">
        <v>27100</v>
      </c>
    </row>
    <row r="10" spans="1:11" x14ac:dyDescent="0.2">
      <c r="C10" s="11" t="s">
        <v>23</v>
      </c>
      <c r="D10" s="13">
        <v>96100</v>
      </c>
      <c r="E10" s="13">
        <v>90200</v>
      </c>
      <c r="F10" s="13">
        <v>83300</v>
      </c>
      <c r="G10" s="13">
        <v>79000</v>
      </c>
      <c r="H10" s="13">
        <v>79300</v>
      </c>
      <c r="I10" s="13">
        <v>79000</v>
      </c>
      <c r="J10" s="13">
        <v>78100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18400</v>
      </c>
      <c r="F12" s="13">
        <v>16800</v>
      </c>
      <c r="G12" s="13">
        <v>16800</v>
      </c>
      <c r="H12" s="13">
        <v>17400</v>
      </c>
      <c r="I12" s="13">
        <v>18000</v>
      </c>
      <c r="J12" s="13">
        <v>17200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1000</v>
      </c>
      <c r="G14" s="13">
        <v>2900</v>
      </c>
      <c r="H14" s="13">
        <v>1000</v>
      </c>
      <c r="I14" s="13">
        <v>400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17700</v>
      </c>
      <c r="E15" s="13">
        <v>18100</v>
      </c>
      <c r="F15" s="13">
        <v>18000</v>
      </c>
      <c r="G15" s="13">
        <v>18100</v>
      </c>
      <c r="H15" s="13">
        <v>17600</v>
      </c>
      <c r="I15" s="13">
        <v>18100</v>
      </c>
      <c r="J15" s="13">
        <v>18600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91800</v>
      </c>
      <c r="F17" s="13">
        <v>88200</v>
      </c>
      <c r="G17" s="13">
        <v>88500</v>
      </c>
      <c r="H17" s="13">
        <v>87200</v>
      </c>
      <c r="I17" s="13">
        <v>90600</v>
      </c>
      <c r="J17" s="13">
        <v>89000</v>
      </c>
      <c r="K17" s="13">
        <v>86500</v>
      </c>
    </row>
    <row r="18" spans="3:11" x14ac:dyDescent="0.2">
      <c r="C18" s="11" t="s">
        <v>30</v>
      </c>
      <c r="D18" s="13">
        <v>30000</v>
      </c>
      <c r="E18" s="13">
        <v>28000</v>
      </c>
      <c r="F18" s="13">
        <v>24100</v>
      </c>
      <c r="G18" s="13">
        <v>19300</v>
      </c>
      <c r="H18" s="13">
        <v>20100</v>
      </c>
      <c r="I18" s="13">
        <v>17400</v>
      </c>
      <c r="J18" s="13">
        <v>17500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49400</v>
      </c>
      <c r="E21" s="13">
        <v>47900</v>
      </c>
      <c r="F21" s="13">
        <v>44000</v>
      </c>
      <c r="G21" s="13">
        <v>39200</v>
      </c>
      <c r="H21" s="13">
        <v>39800</v>
      </c>
      <c r="I21" s="13">
        <v>39200</v>
      </c>
      <c r="J21" s="13">
        <v>37700</v>
      </c>
      <c r="K21" s="13">
        <v>36300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600</v>
      </c>
      <c r="K22" s="13">
        <v>1900</v>
      </c>
    </row>
    <row r="23" spans="3:11" x14ac:dyDescent="0.2">
      <c r="C23" s="11" t="s">
        <v>35</v>
      </c>
      <c r="D23" s="13">
        <v>29700</v>
      </c>
      <c r="E23" s="13">
        <v>27800</v>
      </c>
      <c r="F23" s="13">
        <v>23800</v>
      </c>
      <c r="G23" s="13">
        <v>18900</v>
      </c>
      <c r="H23" s="13">
        <v>19800</v>
      </c>
      <c r="I23" s="13">
        <v>17100</v>
      </c>
      <c r="J23" s="13">
        <v>16900</v>
      </c>
      <c r="K23" s="13">
        <v>15000</v>
      </c>
    </row>
    <row r="24" spans="3:11" x14ac:dyDescent="0.2">
      <c r="C24" s="11" t="s">
        <v>36</v>
      </c>
      <c r="D24" s="13">
        <v>6100</v>
      </c>
      <c r="E24" s="13">
        <v>5700</v>
      </c>
      <c r="F24" s="13">
        <v>6700</v>
      </c>
      <c r="G24" s="13">
        <v>5400</v>
      </c>
      <c r="H24" s="13">
        <v>5600</v>
      </c>
      <c r="I24" s="13">
        <v>2400</v>
      </c>
      <c r="J24" s="13">
        <v>4500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22100</v>
      </c>
      <c r="F26" s="13">
        <v>17100</v>
      </c>
      <c r="G26" s="13">
        <v>13500</v>
      </c>
      <c r="H26" s="13">
        <v>14200</v>
      </c>
      <c r="I26" s="13">
        <v>14700</v>
      </c>
      <c r="J26" s="13">
        <v>12400</v>
      </c>
      <c r="K26" s="13">
        <v>11000</v>
      </c>
    </row>
    <row r="27" spans="3:11" x14ac:dyDescent="0.2">
      <c r="C27" s="11" t="s">
        <v>38</v>
      </c>
      <c r="D27" s="13">
        <v>23600</v>
      </c>
      <c r="E27" s="13">
        <v>22100</v>
      </c>
      <c r="F27" s="13">
        <v>17100</v>
      </c>
      <c r="G27" s="13">
        <v>13500</v>
      </c>
      <c r="H27" s="13">
        <v>14200</v>
      </c>
      <c r="I27" s="13">
        <v>14700</v>
      </c>
      <c r="J27" s="13">
        <v>12400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23600</v>
      </c>
      <c r="E33" s="13">
        <v>22100</v>
      </c>
      <c r="F33" s="13">
        <v>17100</v>
      </c>
      <c r="G33" s="13">
        <v>13500</v>
      </c>
      <c r="H33" s="13">
        <v>14200</v>
      </c>
      <c r="I33" s="13">
        <v>14700</v>
      </c>
      <c r="J33" s="13">
        <v>12400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22100</v>
      </c>
      <c r="F35" s="13">
        <v>17100</v>
      </c>
      <c r="G35" s="13">
        <v>13500</v>
      </c>
      <c r="H35" s="13">
        <v>14200</v>
      </c>
      <c r="I35" s="13">
        <v>14700</v>
      </c>
      <c r="J35" s="13">
        <v>12400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171400</v>
      </c>
      <c r="F41" s="13">
        <v>146700</v>
      </c>
      <c r="G41" s="13">
        <v>105000</v>
      </c>
      <c r="H41" s="13">
        <v>71800</v>
      </c>
      <c r="I41" s="13">
        <v>57000</v>
      </c>
      <c r="J41" s="13">
        <v>37000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66700</v>
      </c>
      <c r="F43" s="13">
        <v>57000</v>
      </c>
      <c r="G43" s="13">
        <v>57100</v>
      </c>
      <c r="H43" s="13">
        <v>55100</v>
      </c>
      <c r="I43" s="13">
        <v>54400</v>
      </c>
      <c r="J43" s="13">
        <v>53600</v>
      </c>
      <c r="K43" s="13">
        <v>49300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400</v>
      </c>
      <c r="H44" s="13">
        <v>200</v>
      </c>
      <c r="I44" s="13">
        <v>500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21900</v>
      </c>
      <c r="E45" s="13">
        <v>21700</v>
      </c>
      <c r="F45" s="13">
        <v>19100</v>
      </c>
      <c r="G45" s="13">
        <v>19000</v>
      </c>
      <c r="H45" s="13">
        <v>17000</v>
      </c>
      <c r="I45" s="13">
        <v>16700</v>
      </c>
      <c r="J45" s="13">
        <v>14600</v>
      </c>
      <c r="K45" s="13">
        <v>13600</v>
      </c>
    </row>
    <row r="46" spans="2:11" x14ac:dyDescent="0.2">
      <c r="C46" s="11" t="s">
        <v>54</v>
      </c>
      <c r="D46" s="13">
        <v>263900</v>
      </c>
      <c r="E46" s="13">
        <v>260500</v>
      </c>
      <c r="F46" s="13">
        <v>223400</v>
      </c>
      <c r="G46" s="13">
        <v>181600</v>
      </c>
      <c r="H46" s="13">
        <v>144100</v>
      </c>
      <c r="I46" s="13">
        <v>128500</v>
      </c>
      <c r="J46" s="13">
        <v>105400</v>
      </c>
      <c r="K46" s="13">
        <v>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31100</v>
      </c>
      <c r="F48" s="13">
        <v>30700</v>
      </c>
      <c r="G48" s="13">
        <v>32300</v>
      </c>
      <c r="H48" s="13">
        <v>31000</v>
      </c>
      <c r="I48" s="13">
        <v>34100</v>
      </c>
      <c r="J48" s="13">
        <v>37100</v>
      </c>
      <c r="K48" s="13">
        <v>36900</v>
      </c>
    </row>
    <row r="49" spans="3:11" x14ac:dyDescent="0.2">
      <c r="C49" s="11" t="s">
        <v>57</v>
      </c>
      <c r="D49" s="13">
        <v>1073800</v>
      </c>
      <c r="E49" s="13">
        <v>1032700</v>
      </c>
      <c r="F49" s="13">
        <v>994700</v>
      </c>
      <c r="G49" s="13">
        <v>1013100</v>
      </c>
      <c r="H49" s="13">
        <v>998100</v>
      </c>
      <c r="I49" s="13">
        <v>1001300</v>
      </c>
      <c r="J49" s="13">
        <v>1019200</v>
      </c>
      <c r="K49" s="13">
        <v>1026900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39500</v>
      </c>
      <c r="F52" s="13">
        <v>38700</v>
      </c>
      <c r="G52" s="13">
        <v>39000</v>
      </c>
      <c r="H52" s="13">
        <v>41300</v>
      </c>
      <c r="I52" s="13">
        <v>45000</v>
      </c>
      <c r="J52" s="13">
        <v>47200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1404900</v>
      </c>
      <c r="E54" s="13">
        <v>1363700</v>
      </c>
      <c r="F54" s="13">
        <v>1287400</v>
      </c>
      <c r="G54" s="13">
        <v>1267700</v>
      </c>
      <c r="H54" s="13">
        <v>1214600</v>
      </c>
      <c r="I54" s="13">
        <v>1209000</v>
      </c>
      <c r="J54" s="13">
        <v>1208900</v>
      </c>
      <c r="K54" s="13">
        <v>1205800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10200</v>
      </c>
      <c r="F57" s="13">
        <v>8400</v>
      </c>
      <c r="G57" s="13">
        <v>9600</v>
      </c>
      <c r="H57" s="13">
        <v>11400</v>
      </c>
      <c r="I57" s="13">
        <v>9800</v>
      </c>
      <c r="J57" s="13">
        <v>10200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126300</v>
      </c>
      <c r="E59" s="13">
        <v>123500</v>
      </c>
      <c r="F59" s="13">
        <v>110400</v>
      </c>
      <c r="G59" s="13">
        <v>108700</v>
      </c>
      <c r="H59" s="13">
        <v>102700</v>
      </c>
      <c r="I59" s="13">
        <v>104200</v>
      </c>
      <c r="J59" s="13">
        <v>106600</v>
      </c>
      <c r="K59" s="13">
        <v>106600</v>
      </c>
    </row>
    <row r="60" spans="3:11" x14ac:dyDescent="0.2">
      <c r="C60" s="11" t="s">
        <v>68</v>
      </c>
      <c r="D60" s="13">
        <v>136000</v>
      </c>
      <c r="E60" s="13">
        <v>133700</v>
      </c>
      <c r="F60" s="13">
        <v>118800</v>
      </c>
      <c r="G60" s="13">
        <v>118400</v>
      </c>
      <c r="H60" s="13">
        <v>114100</v>
      </c>
      <c r="I60" s="13">
        <v>114100</v>
      </c>
      <c r="J60" s="13">
        <v>116800</v>
      </c>
      <c r="K60" s="13">
        <v>112400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12400</v>
      </c>
      <c r="I61" s="13">
        <v>0</v>
      </c>
      <c r="J61" s="13">
        <v>11900</v>
      </c>
      <c r="K61" s="13">
        <v>29200</v>
      </c>
    </row>
    <row r="62" spans="3:11" x14ac:dyDescent="0.2">
      <c r="C62" s="11" t="s">
        <v>70</v>
      </c>
      <c r="D62" s="13">
        <v>59200</v>
      </c>
      <c r="E62" s="13">
        <v>61500</v>
      </c>
      <c r="F62" s="13">
        <v>51700</v>
      </c>
      <c r="G62" s="13">
        <v>51500</v>
      </c>
      <c r="H62" s="13">
        <v>39600</v>
      </c>
      <c r="I62" s="13">
        <v>41000</v>
      </c>
      <c r="J62" s="13">
        <v>42800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195200</v>
      </c>
      <c r="E66" s="13">
        <v>195200</v>
      </c>
      <c r="F66" s="13">
        <v>170600</v>
      </c>
      <c r="G66" s="13">
        <v>169900</v>
      </c>
      <c r="H66" s="13">
        <v>166100</v>
      </c>
      <c r="I66" s="13">
        <v>155000</v>
      </c>
      <c r="J66" s="13">
        <v>171500</v>
      </c>
      <c r="K66" s="13">
        <v>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-83700</v>
      </c>
      <c r="E72" s="13">
        <v>-107300</v>
      </c>
      <c r="F72" s="13">
        <v>-129400</v>
      </c>
      <c r="G72" s="13">
        <v>-146400</v>
      </c>
      <c r="H72" s="13">
        <v>-160000</v>
      </c>
      <c r="I72" s="13">
        <v>-174100</v>
      </c>
      <c r="J72" s="13">
        <v>-188800</v>
      </c>
      <c r="K72" s="13">
        <v>-201200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1209700</v>
      </c>
      <c r="E76" s="13">
        <v>1168500</v>
      </c>
      <c r="F76" s="13">
        <v>1116900</v>
      </c>
      <c r="G76" s="13">
        <v>1097800</v>
      </c>
      <c r="H76" s="13">
        <v>1048500</v>
      </c>
      <c r="I76" s="13">
        <v>1053900</v>
      </c>
      <c r="J76" s="13">
        <v>1037400</v>
      </c>
      <c r="K76" s="13">
        <v>1021400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23600</v>
      </c>
      <c r="E81" s="13">
        <v>22100</v>
      </c>
      <c r="F81" s="13">
        <v>17100</v>
      </c>
      <c r="G81" s="13">
        <v>13500</v>
      </c>
      <c r="H81" s="13">
        <v>14200</v>
      </c>
      <c r="I81" s="13">
        <v>14700</v>
      </c>
      <c r="J81" s="13">
        <v>12400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19800</v>
      </c>
      <c r="F83" s="13">
        <v>19900</v>
      </c>
      <c r="G83" s="13">
        <v>19900</v>
      </c>
      <c r="H83" s="13">
        <v>19600</v>
      </c>
      <c r="I83" s="13">
        <v>21800</v>
      </c>
      <c r="J83" s="13">
        <v>20100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46800</v>
      </c>
      <c r="F89" s="13">
        <v>42500</v>
      </c>
      <c r="G89" s="13">
        <v>43700</v>
      </c>
      <c r="H89" s="13">
        <v>35300</v>
      </c>
      <c r="I89" s="13">
        <v>33800</v>
      </c>
      <c r="J89" s="13">
        <v>35300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-1000</v>
      </c>
      <c r="G91" s="13">
        <v>-1400</v>
      </c>
      <c r="H91" s="13">
        <v>-1300</v>
      </c>
      <c r="I91" s="13">
        <v>-1300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-25600</v>
      </c>
      <c r="F94" s="13">
        <v>-1000</v>
      </c>
      <c r="G94" s="13">
        <v>-8100</v>
      </c>
      <c r="H94" s="13">
        <v>-32300</v>
      </c>
      <c r="I94" s="13">
        <v>-1300</v>
      </c>
      <c r="J94" s="13">
        <v>-16900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-600</v>
      </c>
      <c r="F100" s="13">
        <v>300</v>
      </c>
      <c r="G100" s="13">
        <v>-5600</v>
      </c>
      <c r="H100" s="13">
        <v>13000</v>
      </c>
      <c r="I100" s="13">
        <v>-12700</v>
      </c>
      <c r="J100" s="13">
        <v>-16700</v>
      </c>
      <c r="K100" s="13">
        <v>16100</v>
      </c>
    </row>
    <row r="101" spans="3:11" x14ac:dyDescent="0.2">
      <c r="C101" s="11" t="s">
        <v>19</v>
      </c>
      <c r="D101" s="13">
        <v>600</v>
      </c>
      <c r="E101" s="13">
        <v>4100</v>
      </c>
      <c r="F101" s="13">
        <v>-100</v>
      </c>
      <c r="G101" s="13">
        <v>3200</v>
      </c>
      <c r="H101" s="13">
        <v>-1300</v>
      </c>
      <c r="I101" s="13">
        <v>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5700</v>
      </c>
      <c r="E102" s="13">
        <v>24700</v>
      </c>
      <c r="F102" s="13">
        <v>41800</v>
      </c>
      <c r="G102" s="13">
        <v>33200</v>
      </c>
      <c r="H102" s="13">
        <v>14800</v>
      </c>
      <c r="I102" s="13">
        <v>20000</v>
      </c>
      <c r="J102" s="13">
        <v>1900</v>
      </c>
      <c r="K102" s="13">
        <v>-2800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-7600</v>
      </c>
      <c r="E23" s="13">
        <v>-5500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-5500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370800</v>
      </c>
      <c r="E41" s="13">
        <v>400700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32000</v>
      </c>
      <c r="E42" s="13">
        <v>10600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404900</v>
      </c>
      <c r="E46" s="13">
        <v>411800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405100</v>
      </c>
      <c r="E54" s="13">
        <v>411900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401600</v>
      </c>
      <c r="E76" s="13">
        <v>408000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-7600</v>
      </c>
      <c r="E81" s="13">
        <v>-5500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23000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-29900</v>
      </c>
      <c r="E102" s="13">
        <v>398300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300</v>
      </c>
      <c r="H8" s="13">
        <v>100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0</v>
      </c>
      <c r="I10" s="13">
        <v>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2000</v>
      </c>
      <c r="H14" s="13">
        <v>400</v>
      </c>
      <c r="I14" s="13">
        <v>400</v>
      </c>
      <c r="J14" s="13">
        <v>-900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2900</v>
      </c>
      <c r="G17" s="13">
        <v>2700</v>
      </c>
      <c r="H17" s="13">
        <v>1700</v>
      </c>
      <c r="I17" s="13">
        <v>1600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-2600</v>
      </c>
      <c r="G18" s="13">
        <v>-2400</v>
      </c>
      <c r="H18" s="13">
        <v>-1600</v>
      </c>
      <c r="I18" s="13">
        <v>-1400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5700</v>
      </c>
      <c r="G20" s="13">
        <v>-800</v>
      </c>
      <c r="H20" s="13">
        <v>-1600</v>
      </c>
      <c r="I20" s="13">
        <v>-1500</v>
      </c>
      <c r="J20" s="13">
        <v>3800</v>
      </c>
      <c r="K20" s="13">
        <v>-5300</v>
      </c>
    </row>
    <row r="21" spans="3:11" x14ac:dyDescent="0.2">
      <c r="C21" s="11" t="s">
        <v>33</v>
      </c>
      <c r="D21" s="13">
        <v>-1100</v>
      </c>
      <c r="E21" s="13">
        <v>-1300</v>
      </c>
      <c r="F21" s="13">
        <v>3100</v>
      </c>
      <c r="G21" s="13">
        <v>-3200</v>
      </c>
      <c r="H21" s="13">
        <v>-3200</v>
      </c>
      <c r="I21" s="13">
        <v>-3000</v>
      </c>
      <c r="J21" s="13">
        <v>2700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3100</v>
      </c>
      <c r="G23" s="13">
        <v>-3200</v>
      </c>
      <c r="H23" s="13">
        <v>-3200</v>
      </c>
      <c r="I23" s="13">
        <v>-3000</v>
      </c>
      <c r="J23" s="13">
        <v>2800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3100</v>
      </c>
      <c r="G26" s="13">
        <v>-3200</v>
      </c>
      <c r="H26" s="13">
        <v>-3200</v>
      </c>
      <c r="I26" s="13">
        <v>-3000</v>
      </c>
      <c r="J26" s="13">
        <v>2800</v>
      </c>
      <c r="K26" s="13">
        <v>-5600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3100</v>
      </c>
      <c r="G27" s="13">
        <v>-3200</v>
      </c>
      <c r="H27" s="13">
        <v>-3200</v>
      </c>
      <c r="I27" s="13">
        <v>-3000</v>
      </c>
      <c r="J27" s="13">
        <v>2800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-5700</v>
      </c>
      <c r="G32" s="13">
        <v>800</v>
      </c>
      <c r="H32" s="13">
        <v>1600</v>
      </c>
      <c r="I32" s="13">
        <v>1500</v>
      </c>
      <c r="J32" s="13">
        <v>-3800</v>
      </c>
      <c r="K32" s="13">
        <v>5300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3100</v>
      </c>
      <c r="G33" s="13">
        <v>-3200</v>
      </c>
      <c r="H33" s="13">
        <v>-3200</v>
      </c>
      <c r="I33" s="13">
        <v>-3000</v>
      </c>
      <c r="J33" s="13">
        <v>2800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3100</v>
      </c>
      <c r="G35" s="13">
        <v>-3200</v>
      </c>
      <c r="H35" s="13">
        <v>-3200</v>
      </c>
      <c r="I35" s="13">
        <v>-3000</v>
      </c>
      <c r="J35" s="13">
        <v>2800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1400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1800</v>
      </c>
      <c r="G46" s="13">
        <v>400</v>
      </c>
      <c r="H46" s="13">
        <v>400</v>
      </c>
      <c r="I46" s="13">
        <v>300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500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2400</v>
      </c>
      <c r="F54" s="13">
        <v>2100</v>
      </c>
      <c r="G54" s="13">
        <v>700</v>
      </c>
      <c r="H54" s="13">
        <v>400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1800</v>
      </c>
      <c r="G57" s="13">
        <v>2400</v>
      </c>
      <c r="H57" s="13">
        <v>2800</v>
      </c>
      <c r="I57" s="13">
        <v>2600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1500</v>
      </c>
      <c r="H58" s="13">
        <v>3400</v>
      </c>
      <c r="I58" s="13">
        <v>3400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6100</v>
      </c>
      <c r="H59" s="13">
        <v>5400</v>
      </c>
      <c r="I59" s="13">
        <v>4100</v>
      </c>
      <c r="J59" s="13">
        <v>3000</v>
      </c>
      <c r="K59" s="13">
        <v>7200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2500</v>
      </c>
      <c r="G60" s="13">
        <v>10000</v>
      </c>
      <c r="H60" s="13">
        <v>11500</v>
      </c>
      <c r="I60" s="13">
        <v>10100</v>
      </c>
      <c r="J60" s="13">
        <v>8600</v>
      </c>
      <c r="K60" s="13">
        <v>12800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2100</v>
      </c>
      <c r="F66" s="13">
        <v>2900</v>
      </c>
      <c r="G66" s="13">
        <v>10400</v>
      </c>
      <c r="H66" s="13">
        <v>11800</v>
      </c>
      <c r="I66" s="13">
        <v>10200</v>
      </c>
      <c r="J66" s="13">
        <v>8700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5700</v>
      </c>
      <c r="F70" s="13">
        <v>4300</v>
      </c>
      <c r="G70" s="13">
        <v>3100</v>
      </c>
      <c r="H70" s="13">
        <v>800</v>
      </c>
      <c r="I70" s="13">
        <v>0</v>
      </c>
      <c r="J70" s="13">
        <v>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-52700</v>
      </c>
      <c r="F72" s="13">
        <v>-51300</v>
      </c>
      <c r="G72" s="13">
        <v>-54400</v>
      </c>
      <c r="H72" s="13">
        <v>-51300</v>
      </c>
      <c r="I72" s="13">
        <v>-48100</v>
      </c>
      <c r="J72" s="13">
        <v>-45100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-5300</v>
      </c>
      <c r="F76" s="13">
        <v>-5100</v>
      </c>
      <c r="G76" s="13">
        <v>-12900</v>
      </c>
      <c r="H76" s="13">
        <v>-12200</v>
      </c>
      <c r="I76" s="13">
        <v>-9800</v>
      </c>
      <c r="J76" s="13">
        <v>-8300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3100</v>
      </c>
      <c r="G81" s="13">
        <v>-3200</v>
      </c>
      <c r="H81" s="13">
        <v>-3200</v>
      </c>
      <c r="I81" s="13">
        <v>-3000</v>
      </c>
      <c r="J81" s="13">
        <v>2800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-1400</v>
      </c>
      <c r="F89" s="13">
        <v>-700</v>
      </c>
      <c r="G89" s="13">
        <v>-200</v>
      </c>
      <c r="H89" s="13">
        <v>-200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1300</v>
      </c>
      <c r="F100" s="13">
        <v>2100</v>
      </c>
      <c r="G100" s="13">
        <v>200</v>
      </c>
      <c r="H100" s="13">
        <v>300</v>
      </c>
      <c r="I100" s="13">
        <v>200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1300</v>
      </c>
      <c r="G102" s="13">
        <v>-100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98800</v>
      </c>
      <c r="E8" s="13">
        <v>93400</v>
      </c>
      <c r="F8" s="13">
        <v>87500</v>
      </c>
      <c r="G8" s="13">
        <v>84000</v>
      </c>
      <c r="H8" s="13">
        <v>83700</v>
      </c>
      <c r="I8" s="13">
        <v>84200</v>
      </c>
      <c r="J8" s="13">
        <v>83000</v>
      </c>
      <c r="K8" s="13">
        <v>80500</v>
      </c>
    </row>
    <row r="9" spans="1:11" x14ac:dyDescent="0.2">
      <c r="C9" s="11" t="s">
        <v>22</v>
      </c>
      <c r="D9" s="13">
        <v>23800</v>
      </c>
      <c r="E9" s="13">
        <v>23100</v>
      </c>
      <c r="F9" s="13">
        <v>22500</v>
      </c>
      <c r="G9" s="13">
        <v>22400</v>
      </c>
      <c r="H9" s="13">
        <v>21900</v>
      </c>
      <c r="I9" s="13">
        <v>22600</v>
      </c>
      <c r="J9" s="13">
        <v>22100</v>
      </c>
      <c r="K9" s="13">
        <v>21100</v>
      </c>
    </row>
    <row r="10" spans="1:11" x14ac:dyDescent="0.2">
      <c r="C10" s="11" t="s">
        <v>23</v>
      </c>
      <c r="D10" s="13">
        <v>75000</v>
      </c>
      <c r="E10" s="13">
        <v>70300</v>
      </c>
      <c r="F10" s="13">
        <v>65000</v>
      </c>
      <c r="G10" s="13">
        <v>61600</v>
      </c>
      <c r="H10" s="13">
        <v>61800</v>
      </c>
      <c r="I10" s="13">
        <v>61600</v>
      </c>
      <c r="J10" s="13">
        <v>60900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14300</v>
      </c>
      <c r="F12" s="13">
        <v>13100</v>
      </c>
      <c r="G12" s="13">
        <v>13100</v>
      </c>
      <c r="H12" s="13">
        <v>13600</v>
      </c>
      <c r="I12" s="13">
        <v>14000</v>
      </c>
      <c r="J12" s="13">
        <v>13400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800</v>
      </c>
      <c r="G14" s="13">
        <v>2300</v>
      </c>
      <c r="H14" s="13">
        <v>800</v>
      </c>
      <c r="I14" s="13">
        <v>300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13800</v>
      </c>
      <c r="E15" s="13">
        <v>14100</v>
      </c>
      <c r="F15" s="13">
        <v>14000</v>
      </c>
      <c r="G15" s="13">
        <v>14100</v>
      </c>
      <c r="H15" s="13">
        <v>13700</v>
      </c>
      <c r="I15" s="13">
        <v>14100</v>
      </c>
      <c r="J15" s="13">
        <v>14500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71500</v>
      </c>
      <c r="F17" s="13">
        <v>68700</v>
      </c>
      <c r="G17" s="13">
        <v>69000</v>
      </c>
      <c r="H17" s="13">
        <v>68000</v>
      </c>
      <c r="I17" s="13">
        <v>70600</v>
      </c>
      <c r="J17" s="13">
        <v>69400</v>
      </c>
      <c r="K17" s="13">
        <v>67500</v>
      </c>
    </row>
    <row r="18" spans="3:11" x14ac:dyDescent="0.2">
      <c r="C18" s="11" t="s">
        <v>30</v>
      </c>
      <c r="D18" s="13">
        <v>23400</v>
      </c>
      <c r="E18" s="13">
        <v>21900</v>
      </c>
      <c r="F18" s="13">
        <v>18800</v>
      </c>
      <c r="G18" s="13">
        <v>15000</v>
      </c>
      <c r="H18" s="13">
        <v>15700</v>
      </c>
      <c r="I18" s="13">
        <v>13600</v>
      </c>
      <c r="J18" s="13">
        <v>13600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38500</v>
      </c>
      <c r="E21" s="13">
        <v>37300</v>
      </c>
      <c r="F21" s="13">
        <v>34300</v>
      </c>
      <c r="G21" s="13">
        <v>30600</v>
      </c>
      <c r="H21" s="13">
        <v>31000</v>
      </c>
      <c r="I21" s="13">
        <v>30600</v>
      </c>
      <c r="J21" s="13">
        <v>29400</v>
      </c>
      <c r="K21" s="13">
        <v>28300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1400</v>
      </c>
    </row>
    <row r="23" spans="3:11" x14ac:dyDescent="0.2">
      <c r="C23" s="11" t="s">
        <v>35</v>
      </c>
      <c r="D23" s="13">
        <v>23200</v>
      </c>
      <c r="E23" s="13">
        <v>21600</v>
      </c>
      <c r="F23" s="13">
        <v>18500</v>
      </c>
      <c r="G23" s="13">
        <v>14800</v>
      </c>
      <c r="H23" s="13">
        <v>15400</v>
      </c>
      <c r="I23" s="13">
        <v>13300</v>
      </c>
      <c r="J23" s="13">
        <v>13200</v>
      </c>
      <c r="K23" s="13">
        <v>11700</v>
      </c>
    </row>
    <row r="24" spans="3:11" x14ac:dyDescent="0.2">
      <c r="C24" s="11" t="s">
        <v>36</v>
      </c>
      <c r="D24" s="13">
        <v>4800</v>
      </c>
      <c r="E24" s="13">
        <v>4400</v>
      </c>
      <c r="F24" s="13">
        <v>5200</v>
      </c>
      <c r="G24" s="13">
        <v>4200</v>
      </c>
      <c r="H24" s="13">
        <v>4400</v>
      </c>
      <c r="I24" s="13">
        <v>1900</v>
      </c>
      <c r="J24" s="13">
        <v>3500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17200</v>
      </c>
      <c r="F26" s="13">
        <v>13300</v>
      </c>
      <c r="G26" s="13">
        <v>10500</v>
      </c>
      <c r="H26" s="13">
        <v>11000</v>
      </c>
      <c r="I26" s="13">
        <v>11400</v>
      </c>
      <c r="J26" s="13">
        <v>9700</v>
      </c>
      <c r="K26" s="13">
        <v>8600</v>
      </c>
    </row>
    <row r="27" spans="3:11" x14ac:dyDescent="0.2">
      <c r="C27" s="11" t="s">
        <v>38</v>
      </c>
      <c r="D27" s="13">
        <v>18400</v>
      </c>
      <c r="E27" s="13">
        <v>17200</v>
      </c>
      <c r="F27" s="13">
        <v>13300</v>
      </c>
      <c r="G27" s="13">
        <v>10500</v>
      </c>
      <c r="H27" s="13">
        <v>11000</v>
      </c>
      <c r="I27" s="13">
        <v>11400</v>
      </c>
      <c r="J27" s="13">
        <v>9700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18400</v>
      </c>
      <c r="E33" s="13">
        <v>17200</v>
      </c>
      <c r="F33" s="13">
        <v>13300</v>
      </c>
      <c r="G33" s="13">
        <v>10500</v>
      </c>
      <c r="H33" s="13">
        <v>11000</v>
      </c>
      <c r="I33" s="13">
        <v>11400</v>
      </c>
      <c r="J33" s="13">
        <v>9700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17200</v>
      </c>
      <c r="F35" s="13">
        <v>13300</v>
      </c>
      <c r="G35" s="13">
        <v>10500</v>
      </c>
      <c r="H35" s="13">
        <v>11000</v>
      </c>
      <c r="I35" s="13">
        <v>11400</v>
      </c>
      <c r="J35" s="13">
        <v>9700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133700</v>
      </c>
      <c r="F41" s="13">
        <v>114400</v>
      </c>
      <c r="G41" s="13">
        <v>81900</v>
      </c>
      <c r="H41" s="13">
        <v>56000</v>
      </c>
      <c r="I41" s="13">
        <v>44400</v>
      </c>
      <c r="J41" s="13">
        <v>28800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52000</v>
      </c>
      <c r="F43" s="13">
        <v>44400</v>
      </c>
      <c r="G43" s="13">
        <v>44600</v>
      </c>
      <c r="H43" s="13">
        <v>43000</v>
      </c>
      <c r="I43" s="13">
        <v>42400</v>
      </c>
      <c r="J43" s="13">
        <v>41800</v>
      </c>
      <c r="K43" s="13">
        <v>38500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300</v>
      </c>
      <c r="H44" s="13">
        <v>200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17100</v>
      </c>
      <c r="E45" s="13">
        <v>16900</v>
      </c>
      <c r="F45" s="13">
        <v>14900</v>
      </c>
      <c r="G45" s="13">
        <v>14800</v>
      </c>
      <c r="H45" s="13">
        <v>13200</v>
      </c>
      <c r="I45" s="13">
        <v>13000</v>
      </c>
      <c r="J45" s="13">
        <v>11400</v>
      </c>
      <c r="K45" s="13">
        <v>10600</v>
      </c>
    </row>
    <row r="46" spans="2:11" x14ac:dyDescent="0.2">
      <c r="C46" s="11" t="s">
        <v>54</v>
      </c>
      <c r="D46" s="13">
        <v>205800</v>
      </c>
      <c r="E46" s="13">
        <v>203100</v>
      </c>
      <c r="F46" s="13">
        <v>174100</v>
      </c>
      <c r="G46" s="13">
        <v>141600</v>
      </c>
      <c r="H46" s="13">
        <v>112400</v>
      </c>
      <c r="I46" s="13">
        <v>100200</v>
      </c>
      <c r="J46" s="13">
        <v>82100</v>
      </c>
      <c r="K46" s="13">
        <v>76600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24300</v>
      </c>
      <c r="F48" s="13">
        <v>23900</v>
      </c>
      <c r="G48" s="13">
        <v>25200</v>
      </c>
      <c r="H48" s="13">
        <v>24200</v>
      </c>
      <c r="I48" s="13">
        <v>26600</v>
      </c>
      <c r="J48" s="13">
        <v>28900</v>
      </c>
      <c r="K48" s="13">
        <v>28800</v>
      </c>
    </row>
    <row r="49" spans="3:11" x14ac:dyDescent="0.2">
      <c r="C49" s="11" t="s">
        <v>57</v>
      </c>
      <c r="D49" s="13">
        <v>837200</v>
      </c>
      <c r="E49" s="13">
        <v>805200</v>
      </c>
      <c r="F49" s="13">
        <v>775500</v>
      </c>
      <c r="G49" s="13">
        <v>789900</v>
      </c>
      <c r="H49" s="13">
        <v>778200</v>
      </c>
      <c r="I49" s="13">
        <v>780600</v>
      </c>
      <c r="J49" s="13">
        <v>794600</v>
      </c>
      <c r="K49" s="13">
        <v>800600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30800</v>
      </c>
      <c r="F52" s="13">
        <v>30200</v>
      </c>
      <c r="G52" s="13">
        <v>30400</v>
      </c>
      <c r="H52" s="13">
        <v>32200</v>
      </c>
      <c r="I52" s="13">
        <v>35100</v>
      </c>
      <c r="J52" s="13">
        <v>36800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1095400</v>
      </c>
      <c r="E54" s="13">
        <v>1063300</v>
      </c>
      <c r="F54" s="13">
        <v>1003800</v>
      </c>
      <c r="G54" s="13">
        <v>988400</v>
      </c>
      <c r="H54" s="13">
        <v>947000</v>
      </c>
      <c r="I54" s="13">
        <v>942600</v>
      </c>
      <c r="J54" s="13">
        <v>942500</v>
      </c>
      <c r="K54" s="13">
        <v>940100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8000</v>
      </c>
      <c r="F57" s="13">
        <v>6500</v>
      </c>
      <c r="G57" s="13">
        <v>7500</v>
      </c>
      <c r="H57" s="13">
        <v>8900</v>
      </c>
      <c r="I57" s="13">
        <v>7700</v>
      </c>
      <c r="J57" s="13">
        <v>8000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98500</v>
      </c>
      <c r="E59" s="13">
        <v>96300</v>
      </c>
      <c r="F59" s="13">
        <v>86100</v>
      </c>
      <c r="G59" s="13">
        <v>84800</v>
      </c>
      <c r="H59" s="13">
        <v>80100</v>
      </c>
      <c r="I59" s="13">
        <v>81300</v>
      </c>
      <c r="J59" s="13">
        <v>83100</v>
      </c>
      <c r="K59" s="13">
        <v>83100</v>
      </c>
    </row>
    <row r="60" spans="3:11" x14ac:dyDescent="0.2">
      <c r="C60" s="11" t="s">
        <v>68</v>
      </c>
      <c r="D60" s="13">
        <v>106000</v>
      </c>
      <c r="E60" s="13">
        <v>104300</v>
      </c>
      <c r="F60" s="13">
        <v>92600</v>
      </c>
      <c r="G60" s="13">
        <v>92300</v>
      </c>
      <c r="H60" s="13">
        <v>89000</v>
      </c>
      <c r="I60" s="13">
        <v>88900</v>
      </c>
      <c r="J60" s="13">
        <v>91100</v>
      </c>
      <c r="K60" s="13">
        <v>87600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9700</v>
      </c>
      <c r="I61" s="13">
        <v>0</v>
      </c>
      <c r="J61" s="13">
        <v>9300</v>
      </c>
      <c r="K61" s="13">
        <v>22800</v>
      </c>
    </row>
    <row r="62" spans="3:11" x14ac:dyDescent="0.2">
      <c r="C62" s="11" t="s">
        <v>70</v>
      </c>
      <c r="D62" s="13">
        <v>46200</v>
      </c>
      <c r="E62" s="13">
        <v>47900</v>
      </c>
      <c r="F62" s="13">
        <v>40300</v>
      </c>
      <c r="G62" s="13">
        <v>40200</v>
      </c>
      <c r="H62" s="13">
        <v>30900</v>
      </c>
      <c r="I62" s="13">
        <v>31900</v>
      </c>
      <c r="J62" s="13">
        <v>33400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152200</v>
      </c>
      <c r="F66" s="13">
        <v>133000</v>
      </c>
      <c r="G66" s="13">
        <v>132500</v>
      </c>
      <c r="H66" s="13">
        <v>129500</v>
      </c>
      <c r="I66" s="13">
        <v>120900</v>
      </c>
      <c r="J66" s="13">
        <v>133700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-83700</v>
      </c>
      <c r="F72" s="13">
        <v>-100900</v>
      </c>
      <c r="G72" s="13">
        <v>-114200</v>
      </c>
      <c r="H72" s="13">
        <v>-124700</v>
      </c>
      <c r="I72" s="13">
        <v>-135800</v>
      </c>
      <c r="J72" s="13">
        <v>-147200</v>
      </c>
      <c r="K72" s="13">
        <v>-156900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943200</v>
      </c>
      <c r="E76" s="13">
        <v>911100</v>
      </c>
      <c r="F76" s="13">
        <v>870800</v>
      </c>
      <c r="G76" s="13">
        <v>855900</v>
      </c>
      <c r="H76" s="13">
        <v>817400</v>
      </c>
      <c r="I76" s="13">
        <v>821700</v>
      </c>
      <c r="J76" s="13">
        <v>808800</v>
      </c>
      <c r="K76" s="13">
        <v>796400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18400</v>
      </c>
      <c r="E81" s="13">
        <v>17200</v>
      </c>
      <c r="F81" s="13">
        <v>13300</v>
      </c>
      <c r="G81" s="13">
        <v>10500</v>
      </c>
      <c r="H81" s="13">
        <v>11000</v>
      </c>
      <c r="I81" s="13">
        <v>11400</v>
      </c>
      <c r="J81" s="13">
        <v>9700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15400</v>
      </c>
      <c r="F83" s="13">
        <v>15500</v>
      </c>
      <c r="G83" s="13">
        <v>15500</v>
      </c>
      <c r="H83" s="13">
        <v>15300</v>
      </c>
      <c r="I83" s="13">
        <v>17000</v>
      </c>
      <c r="J83" s="13">
        <v>15700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36500</v>
      </c>
      <c r="F89" s="13">
        <v>33100</v>
      </c>
      <c r="G89" s="13">
        <v>34100</v>
      </c>
      <c r="H89" s="13">
        <v>27500</v>
      </c>
      <c r="I89" s="13">
        <v>26400</v>
      </c>
      <c r="J89" s="13">
        <v>27500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-800</v>
      </c>
      <c r="G91" s="13">
        <v>-1100</v>
      </c>
      <c r="H91" s="13">
        <v>-1000</v>
      </c>
      <c r="I91" s="13">
        <v>-1000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-19900</v>
      </c>
      <c r="F94" s="13">
        <v>-800</v>
      </c>
      <c r="G94" s="13">
        <v>-6300</v>
      </c>
      <c r="H94" s="13">
        <v>-25200</v>
      </c>
      <c r="I94" s="13">
        <v>-1000</v>
      </c>
      <c r="J94" s="13">
        <v>-13200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-500</v>
      </c>
      <c r="F100" s="13">
        <v>200</v>
      </c>
      <c r="G100" s="13">
        <v>-4400</v>
      </c>
      <c r="H100" s="13">
        <v>10200</v>
      </c>
      <c r="I100" s="13">
        <v>-9900</v>
      </c>
      <c r="J100" s="13">
        <v>-13000</v>
      </c>
      <c r="K100" s="13">
        <v>12500</v>
      </c>
    </row>
    <row r="101" spans="3:11" x14ac:dyDescent="0.2">
      <c r="C101" s="11" t="s">
        <v>19</v>
      </c>
      <c r="D101" s="13">
        <v>500</v>
      </c>
      <c r="E101" s="13">
        <v>3200</v>
      </c>
      <c r="F101" s="13">
        <v>-100</v>
      </c>
      <c r="G101" s="13">
        <v>2500</v>
      </c>
      <c r="H101" s="13">
        <v>-1000</v>
      </c>
      <c r="I101" s="13">
        <v>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4500</v>
      </c>
      <c r="E102" s="13">
        <v>19200</v>
      </c>
      <c r="F102" s="13">
        <v>32600</v>
      </c>
      <c r="G102" s="13">
        <v>25900</v>
      </c>
      <c r="H102" s="13">
        <v>11600</v>
      </c>
      <c r="I102" s="13">
        <v>15600</v>
      </c>
      <c r="J102" s="13">
        <v>1500</v>
      </c>
      <c r="K102" s="13">
        <v>-2200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404000</v>
      </c>
      <c r="E8" s="13">
        <v>333900</v>
      </c>
      <c r="F8" s="13">
        <v>335600</v>
      </c>
      <c r="G8" s="13">
        <v>375800</v>
      </c>
      <c r="H8" s="13">
        <v>351700</v>
      </c>
      <c r="I8" s="13">
        <v>391000</v>
      </c>
      <c r="J8" s="13">
        <v>403000</v>
      </c>
      <c r="K8" s="13">
        <v>450400</v>
      </c>
    </row>
    <row r="9" spans="1:11" x14ac:dyDescent="0.2">
      <c r="C9" s="11" t="s">
        <v>22</v>
      </c>
      <c r="D9" s="13">
        <v>183400</v>
      </c>
      <c r="E9" s="13">
        <v>147900</v>
      </c>
      <c r="F9" s="13">
        <v>138100</v>
      </c>
      <c r="G9" s="13">
        <v>149000</v>
      </c>
      <c r="H9" s="13">
        <v>131300</v>
      </c>
      <c r="I9" s="13">
        <v>163900</v>
      </c>
      <c r="J9" s="13">
        <v>173600</v>
      </c>
      <c r="K9" s="13">
        <v>190600</v>
      </c>
    </row>
    <row r="10" spans="1:11" x14ac:dyDescent="0.2">
      <c r="C10" s="11" t="s">
        <v>23</v>
      </c>
      <c r="D10" s="13">
        <v>220600</v>
      </c>
      <c r="E10" s="13">
        <v>186000</v>
      </c>
      <c r="F10" s="13">
        <v>197500</v>
      </c>
      <c r="G10" s="13">
        <v>226800</v>
      </c>
      <c r="H10" s="13">
        <v>220400</v>
      </c>
      <c r="I10" s="13">
        <v>227100</v>
      </c>
      <c r="J10" s="13">
        <v>229400</v>
      </c>
      <c r="K10" s="13">
        <v>259800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2900</v>
      </c>
      <c r="G14" s="13">
        <v>5100</v>
      </c>
      <c r="H14" s="13">
        <v>3000</v>
      </c>
      <c r="I14" s="13">
        <v>13900</v>
      </c>
      <c r="J14" s="13">
        <v>7500</v>
      </c>
      <c r="K14" s="13">
        <v>313700</v>
      </c>
    </row>
    <row r="15" spans="1:11" x14ac:dyDescent="0.2">
      <c r="C15" s="11" t="s">
        <v>28</v>
      </c>
      <c r="D15" s="13">
        <v>22200</v>
      </c>
      <c r="E15" s="13">
        <v>22200</v>
      </c>
      <c r="F15" s="13">
        <v>26900</v>
      </c>
      <c r="G15" s="13">
        <v>22300</v>
      </c>
      <c r="H15" s="13">
        <v>22800</v>
      </c>
      <c r="I15" s="13">
        <v>26300</v>
      </c>
      <c r="J15" s="13">
        <v>27000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358700</v>
      </c>
      <c r="E17" s="13">
        <v>325800</v>
      </c>
      <c r="F17" s="13">
        <v>332400</v>
      </c>
      <c r="G17" s="13">
        <v>347700</v>
      </c>
      <c r="H17" s="13">
        <v>339300</v>
      </c>
      <c r="I17" s="13">
        <v>399300</v>
      </c>
      <c r="J17" s="13">
        <v>403900</v>
      </c>
      <c r="K17" s="13">
        <v>767000</v>
      </c>
    </row>
    <row r="18" spans="3:11" x14ac:dyDescent="0.2">
      <c r="C18" s="11" t="s">
        <v>30</v>
      </c>
      <c r="D18" s="13">
        <v>45300</v>
      </c>
      <c r="E18" s="13">
        <v>8100</v>
      </c>
      <c r="F18" s="13">
        <v>3200</v>
      </c>
      <c r="G18" s="13">
        <v>28100</v>
      </c>
      <c r="H18" s="13">
        <v>12400</v>
      </c>
      <c r="I18" s="13">
        <v>-8300</v>
      </c>
      <c r="J18" s="13">
        <v>-900</v>
      </c>
      <c r="K18" s="13">
        <v>-316600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-5100</v>
      </c>
      <c r="F20" s="13">
        <v>12400</v>
      </c>
      <c r="G20" s="13">
        <v>700</v>
      </c>
      <c r="H20" s="13">
        <v>1200</v>
      </c>
      <c r="I20" s="13">
        <v>-900</v>
      </c>
      <c r="J20" s="13">
        <v>2200</v>
      </c>
      <c r="K20" s="13">
        <v>300</v>
      </c>
    </row>
    <row r="21" spans="3:11" x14ac:dyDescent="0.2">
      <c r="C21" s="11" t="s">
        <v>33</v>
      </c>
      <c r="D21" s="13">
        <v>75800</v>
      </c>
      <c r="E21" s="13">
        <v>25200</v>
      </c>
      <c r="F21" s="13">
        <v>42500</v>
      </c>
      <c r="G21" s="13">
        <v>51100</v>
      </c>
      <c r="H21" s="13">
        <v>36400</v>
      </c>
      <c r="I21" s="13">
        <v>17100</v>
      </c>
      <c r="J21" s="13">
        <v>28300</v>
      </c>
      <c r="K21" s="13">
        <v>-278000</v>
      </c>
    </row>
    <row r="22" spans="3:11" x14ac:dyDescent="0.2">
      <c r="C22" s="11" t="s">
        <v>34</v>
      </c>
      <c r="D22" s="13">
        <v>7600</v>
      </c>
      <c r="E22" s="13">
        <v>11100</v>
      </c>
      <c r="F22" s="13">
        <v>10800</v>
      </c>
      <c r="G22" s="13">
        <v>11100</v>
      </c>
      <c r="H22" s="13">
        <v>11000</v>
      </c>
      <c r="I22" s="13">
        <v>12000</v>
      </c>
      <c r="J22" s="13">
        <v>12500</v>
      </c>
      <c r="K22" s="13">
        <v>14800</v>
      </c>
    </row>
    <row r="23" spans="3:11" x14ac:dyDescent="0.2">
      <c r="C23" s="11" t="s">
        <v>35</v>
      </c>
      <c r="D23" s="13">
        <v>46000</v>
      </c>
      <c r="E23" s="13">
        <v>-8100</v>
      </c>
      <c r="F23" s="13">
        <v>4800</v>
      </c>
      <c r="G23" s="13">
        <v>17700</v>
      </c>
      <c r="H23" s="13">
        <v>2600</v>
      </c>
      <c r="I23" s="13">
        <v>-21200</v>
      </c>
      <c r="J23" s="13">
        <v>-11200</v>
      </c>
      <c r="K23" s="13">
        <v>-331100</v>
      </c>
    </row>
    <row r="24" spans="3:11" x14ac:dyDescent="0.2">
      <c r="C24" s="11" t="s">
        <v>36</v>
      </c>
      <c r="D24" s="13">
        <v>10700</v>
      </c>
      <c r="E24" s="13">
        <v>-800</v>
      </c>
      <c r="F24" s="13">
        <v>-400</v>
      </c>
      <c r="G24" s="13">
        <v>2000</v>
      </c>
      <c r="H24" s="13">
        <v>2100</v>
      </c>
      <c r="I24" s="13">
        <v>-3900</v>
      </c>
      <c r="J24" s="13">
        <v>7400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-7300</v>
      </c>
      <c r="F26" s="13">
        <v>5200</v>
      </c>
      <c r="G26" s="13">
        <v>15700</v>
      </c>
      <c r="H26" s="13">
        <v>500</v>
      </c>
      <c r="I26" s="13">
        <v>-17300</v>
      </c>
      <c r="J26" s="13">
        <v>-18600</v>
      </c>
      <c r="K26" s="13">
        <v>-325500</v>
      </c>
    </row>
    <row r="27" spans="3:11" x14ac:dyDescent="0.2">
      <c r="C27" s="11" t="s">
        <v>38</v>
      </c>
      <c r="D27" s="13">
        <v>33700</v>
      </c>
      <c r="E27" s="13">
        <v>-8500</v>
      </c>
      <c r="F27" s="13">
        <v>4000</v>
      </c>
      <c r="G27" s="13">
        <v>14500</v>
      </c>
      <c r="H27" s="13">
        <v>-800</v>
      </c>
      <c r="I27" s="13">
        <v>-18500</v>
      </c>
      <c r="J27" s="13">
        <v>-19900</v>
      </c>
      <c r="K27" s="13">
        <v>-326700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1600</v>
      </c>
      <c r="K29" s="13">
        <v>52200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5100</v>
      </c>
      <c r="F32" s="13">
        <v>-12400</v>
      </c>
      <c r="G32" s="13">
        <v>-700</v>
      </c>
      <c r="H32" s="13">
        <v>-1200</v>
      </c>
      <c r="I32" s="13">
        <v>900</v>
      </c>
      <c r="J32" s="13">
        <v>-2200</v>
      </c>
      <c r="K32" s="13">
        <v>-300</v>
      </c>
    </row>
    <row r="33" spans="2:11" x14ac:dyDescent="0.2">
      <c r="C33" s="11" t="s">
        <v>44</v>
      </c>
      <c r="D33" s="13">
        <v>33700</v>
      </c>
      <c r="E33" s="13">
        <v>-8500</v>
      </c>
      <c r="F33" s="13">
        <v>4000</v>
      </c>
      <c r="G33" s="13">
        <v>14500</v>
      </c>
      <c r="H33" s="13">
        <v>-800</v>
      </c>
      <c r="I33" s="13">
        <v>-18500</v>
      </c>
      <c r="J33" s="13">
        <v>-18300</v>
      </c>
      <c r="K33" s="13">
        <v>-274500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-8500</v>
      </c>
      <c r="F35" s="13">
        <v>4000</v>
      </c>
      <c r="G35" s="13">
        <v>14500</v>
      </c>
      <c r="H35" s="13">
        <v>-800</v>
      </c>
      <c r="I35" s="13">
        <v>-18500</v>
      </c>
      <c r="J35" s="13">
        <v>-18300</v>
      </c>
      <c r="K35" s="13">
        <v>-274500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107300</v>
      </c>
      <c r="F41" s="13">
        <v>176200</v>
      </c>
      <c r="G41" s="13">
        <v>189800</v>
      </c>
      <c r="H41" s="13">
        <v>157300</v>
      </c>
      <c r="I41" s="13">
        <v>107500</v>
      </c>
      <c r="J41" s="13">
        <v>95700</v>
      </c>
      <c r="K41" s="13">
        <v>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202800</v>
      </c>
      <c r="E43" s="13">
        <v>168800</v>
      </c>
      <c r="F43" s="13">
        <v>165100</v>
      </c>
      <c r="G43" s="13">
        <v>183400</v>
      </c>
      <c r="H43" s="13">
        <v>172100</v>
      </c>
      <c r="I43" s="13">
        <v>174700</v>
      </c>
      <c r="J43" s="13">
        <v>207600</v>
      </c>
      <c r="K43" s="13">
        <v>239800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3100</v>
      </c>
      <c r="G44" s="13">
        <v>3100</v>
      </c>
      <c r="H44" s="13">
        <v>2900</v>
      </c>
      <c r="I44" s="13">
        <v>3100</v>
      </c>
      <c r="J44" s="13">
        <v>3500</v>
      </c>
      <c r="K44" s="13">
        <v>3900</v>
      </c>
    </row>
    <row r="45" spans="2:11" x14ac:dyDescent="0.2">
      <c r="C45" s="11" t="s">
        <v>53</v>
      </c>
      <c r="D45" s="13">
        <v>16700</v>
      </c>
      <c r="E45" s="13">
        <v>14200</v>
      </c>
      <c r="F45" s="13">
        <v>20700</v>
      </c>
      <c r="G45" s="13">
        <v>22500</v>
      </c>
      <c r="H45" s="13">
        <v>28800</v>
      </c>
      <c r="I45" s="13">
        <v>87000</v>
      </c>
      <c r="J45" s="13">
        <v>20300</v>
      </c>
      <c r="K45" s="13">
        <v>20400</v>
      </c>
    </row>
    <row r="46" spans="2:11" x14ac:dyDescent="0.2">
      <c r="C46" s="11" t="s">
        <v>54</v>
      </c>
      <c r="D46" s="13">
        <v>334600</v>
      </c>
      <c r="E46" s="13">
        <v>293500</v>
      </c>
      <c r="F46" s="13">
        <v>365100</v>
      </c>
      <c r="G46" s="13">
        <v>398800</v>
      </c>
      <c r="H46" s="13">
        <v>361100</v>
      </c>
      <c r="I46" s="13">
        <v>372300</v>
      </c>
      <c r="J46" s="13">
        <v>327100</v>
      </c>
      <c r="K46" s="13">
        <v>343700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518300</v>
      </c>
      <c r="E48" s="13">
        <v>515400</v>
      </c>
      <c r="F48" s="13">
        <v>523800</v>
      </c>
      <c r="G48" s="13">
        <v>535400</v>
      </c>
      <c r="H48" s="13">
        <v>530100</v>
      </c>
      <c r="I48" s="13">
        <v>521700</v>
      </c>
      <c r="J48" s="13">
        <v>585500</v>
      </c>
      <c r="K48" s="13">
        <v>585100</v>
      </c>
    </row>
    <row r="49" spans="3:11" x14ac:dyDescent="0.2">
      <c r="C49" s="11" t="s">
        <v>57</v>
      </c>
      <c r="D49" s="13">
        <v>230800</v>
      </c>
      <c r="E49" s="13">
        <v>232300</v>
      </c>
      <c r="F49" s="13">
        <v>233900</v>
      </c>
      <c r="G49" s="13">
        <v>237100</v>
      </c>
      <c r="H49" s="13">
        <v>238500</v>
      </c>
      <c r="I49" s="13">
        <v>239900</v>
      </c>
      <c r="J49" s="13">
        <v>249000</v>
      </c>
      <c r="K49" s="13">
        <v>256700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4100</v>
      </c>
      <c r="G52" s="13">
        <v>4300</v>
      </c>
      <c r="H52" s="13">
        <v>4300</v>
      </c>
      <c r="I52" s="13">
        <v>4200</v>
      </c>
      <c r="J52" s="13">
        <v>8600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1088100</v>
      </c>
      <c r="E54" s="13">
        <v>1045800</v>
      </c>
      <c r="F54" s="13">
        <v>1126900</v>
      </c>
      <c r="G54" s="13">
        <v>1175600</v>
      </c>
      <c r="H54" s="13">
        <v>1134000</v>
      </c>
      <c r="I54" s="13">
        <v>1138100</v>
      </c>
      <c r="J54" s="13">
        <v>1140600</v>
      </c>
      <c r="K54" s="13">
        <v>1190100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12700</v>
      </c>
      <c r="F57" s="13">
        <v>16500</v>
      </c>
      <c r="G57" s="13">
        <v>15400</v>
      </c>
      <c r="H57" s="13">
        <v>18000</v>
      </c>
      <c r="I57" s="13">
        <v>17400</v>
      </c>
      <c r="J57" s="13">
        <v>20500</v>
      </c>
      <c r="K57" s="13">
        <v>24000</v>
      </c>
    </row>
    <row r="58" spans="3:11" x14ac:dyDescent="0.2">
      <c r="C58" s="11" t="s">
        <v>66</v>
      </c>
      <c r="D58" s="13">
        <v>55400</v>
      </c>
      <c r="E58" s="13">
        <v>53400</v>
      </c>
      <c r="F58" s="13">
        <v>54000</v>
      </c>
      <c r="G58" s="13">
        <v>55400</v>
      </c>
      <c r="H58" s="13">
        <v>55000</v>
      </c>
      <c r="I58" s="13">
        <v>57700</v>
      </c>
      <c r="J58" s="13">
        <v>59400</v>
      </c>
      <c r="K58" s="13">
        <v>61600</v>
      </c>
    </row>
    <row r="59" spans="3:11" x14ac:dyDescent="0.2">
      <c r="C59" s="11" t="s">
        <v>67</v>
      </c>
      <c r="D59" s="13">
        <v>146700</v>
      </c>
      <c r="E59" s="13">
        <v>143000</v>
      </c>
      <c r="F59" s="13">
        <v>120200</v>
      </c>
      <c r="G59" s="13">
        <v>168600</v>
      </c>
      <c r="H59" s="13">
        <v>153600</v>
      </c>
      <c r="I59" s="13">
        <v>153500</v>
      </c>
      <c r="J59" s="13">
        <v>163100</v>
      </c>
      <c r="K59" s="13">
        <v>162300</v>
      </c>
    </row>
    <row r="60" spans="3:11" x14ac:dyDescent="0.2">
      <c r="C60" s="11" t="s">
        <v>68</v>
      </c>
      <c r="D60" s="13">
        <v>218300</v>
      </c>
      <c r="E60" s="13">
        <v>209100</v>
      </c>
      <c r="F60" s="13">
        <v>190700</v>
      </c>
      <c r="G60" s="13">
        <v>239400</v>
      </c>
      <c r="H60" s="13">
        <v>226600</v>
      </c>
      <c r="I60" s="13">
        <v>228600</v>
      </c>
      <c r="J60" s="13">
        <v>219800</v>
      </c>
      <c r="K60" s="13">
        <v>247900</v>
      </c>
    </row>
    <row r="61" spans="3:11" x14ac:dyDescent="0.2">
      <c r="C61" s="11" t="s">
        <v>69</v>
      </c>
      <c r="D61" s="13">
        <v>530800</v>
      </c>
      <c r="E61" s="13">
        <v>533700</v>
      </c>
      <c r="F61" s="13">
        <v>618600</v>
      </c>
      <c r="G61" s="13">
        <v>625100</v>
      </c>
      <c r="H61" s="13">
        <v>625100</v>
      </c>
      <c r="I61" s="13">
        <v>625600</v>
      </c>
      <c r="J61" s="13">
        <v>633300</v>
      </c>
      <c r="K61" s="13">
        <v>639100</v>
      </c>
    </row>
    <row r="62" spans="3:11" x14ac:dyDescent="0.2">
      <c r="C62" s="11" t="s">
        <v>70</v>
      </c>
      <c r="D62" s="13">
        <v>181000</v>
      </c>
      <c r="E62" s="13">
        <v>171300</v>
      </c>
      <c r="F62" s="13">
        <v>178800</v>
      </c>
      <c r="G62" s="13">
        <v>174400</v>
      </c>
      <c r="H62" s="13">
        <v>161300</v>
      </c>
      <c r="I62" s="13">
        <v>163300</v>
      </c>
      <c r="J62" s="13">
        <v>154100</v>
      </c>
      <c r="K62" s="13">
        <v>145800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930100</v>
      </c>
      <c r="E66" s="13">
        <v>914100</v>
      </c>
      <c r="F66" s="13">
        <v>988100</v>
      </c>
      <c r="G66" s="13">
        <v>1038900</v>
      </c>
      <c r="H66" s="13">
        <v>1013000</v>
      </c>
      <c r="I66" s="13">
        <v>1017500</v>
      </c>
      <c r="J66" s="13">
        <v>1006100</v>
      </c>
      <c r="K66" s="13">
        <v>1032800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65000</v>
      </c>
      <c r="K70" s="13">
        <v>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-336300</v>
      </c>
      <c r="F72" s="13">
        <v>-327800</v>
      </c>
      <c r="G72" s="13">
        <v>-368200</v>
      </c>
      <c r="H72" s="13">
        <v>-382700</v>
      </c>
      <c r="I72" s="13">
        <v>-381900</v>
      </c>
      <c r="J72" s="13">
        <v>-327000</v>
      </c>
      <c r="K72" s="13">
        <v>-343700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66700</v>
      </c>
      <c r="F76" s="13">
        <v>73800</v>
      </c>
      <c r="G76" s="13">
        <v>71700</v>
      </c>
      <c r="H76" s="13">
        <v>56000</v>
      </c>
      <c r="I76" s="13">
        <v>55600</v>
      </c>
      <c r="J76" s="13">
        <v>69500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33700</v>
      </c>
      <c r="E81" s="13">
        <v>-8500</v>
      </c>
      <c r="F81" s="13">
        <v>4000</v>
      </c>
      <c r="G81" s="13">
        <v>14500</v>
      </c>
      <c r="H81" s="13">
        <v>-800</v>
      </c>
      <c r="I81" s="13">
        <v>-18500</v>
      </c>
      <c r="J81" s="13">
        <v>-18300</v>
      </c>
      <c r="K81" s="13">
        <v>-274500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22200</v>
      </c>
      <c r="F83" s="13">
        <v>26900</v>
      </c>
      <c r="G83" s="13">
        <v>22300</v>
      </c>
      <c r="H83" s="13">
        <v>22800</v>
      </c>
      <c r="I83" s="13">
        <v>26300</v>
      </c>
      <c r="J83" s="13">
        <v>27000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29500</v>
      </c>
      <c r="F89" s="13">
        <v>22500</v>
      </c>
      <c r="G89" s="13">
        <v>39500</v>
      </c>
      <c r="H89" s="13">
        <v>53200</v>
      </c>
      <c r="I89" s="13">
        <v>29700</v>
      </c>
      <c r="J89" s="13">
        <v>24700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-5200</v>
      </c>
      <c r="F91" s="13">
        <v>-19200</v>
      </c>
      <c r="G91" s="13">
        <v>-3100</v>
      </c>
      <c r="H91" s="13">
        <v>-10400</v>
      </c>
      <c r="I91" s="13">
        <v>-4500</v>
      </c>
      <c r="J91" s="13">
        <v>-4600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4900</v>
      </c>
      <c r="F94" s="13">
        <v>-2400</v>
      </c>
      <c r="G94" s="13">
        <v>12500</v>
      </c>
      <c r="H94" s="13">
        <v>20200</v>
      </c>
      <c r="I94" s="13">
        <v>1300</v>
      </c>
      <c r="J94" s="13">
        <v>9400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-103100</v>
      </c>
      <c r="F100" s="13">
        <v>-33700</v>
      </c>
      <c r="G100" s="13">
        <v>-19400</v>
      </c>
      <c r="H100" s="13">
        <v>-23300</v>
      </c>
      <c r="I100" s="13">
        <v>-20000</v>
      </c>
      <c r="J100" s="13">
        <v>-17700</v>
      </c>
      <c r="K100" s="13">
        <v>-20300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-100</v>
      </c>
      <c r="H101" s="13">
        <v>-300</v>
      </c>
      <c r="I101" s="13">
        <v>800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4400</v>
      </c>
      <c r="E102" s="13">
        <v>-68900</v>
      </c>
      <c r="F102" s="13">
        <v>-13600</v>
      </c>
      <c r="G102" s="13">
        <v>32500</v>
      </c>
      <c r="H102" s="13">
        <v>49800</v>
      </c>
      <c r="I102" s="13">
        <v>11800</v>
      </c>
      <c r="J102" s="13">
        <v>16100</v>
      </c>
      <c r="K102" s="13">
        <v>15900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50400</v>
      </c>
      <c r="E8" s="13">
        <v>40100</v>
      </c>
      <c r="F8" s="13">
        <v>56500</v>
      </c>
      <c r="G8" s="13">
        <v>40200</v>
      </c>
      <c r="H8" s="13">
        <v>30400</v>
      </c>
      <c r="I8" s="13">
        <v>38200</v>
      </c>
      <c r="J8" s="13">
        <v>52000</v>
      </c>
      <c r="K8" s="13">
        <v>38900</v>
      </c>
    </row>
    <row r="9" spans="1:11" x14ac:dyDescent="0.2">
      <c r="C9" s="11" t="s">
        <v>22</v>
      </c>
      <c r="D9" s="13">
        <v>31700</v>
      </c>
      <c r="E9" s="13">
        <v>24300</v>
      </c>
      <c r="F9" s="13">
        <v>25900</v>
      </c>
      <c r="G9" s="13">
        <v>20100</v>
      </c>
      <c r="H9" s="13">
        <v>18600</v>
      </c>
      <c r="I9" s="13">
        <v>23600</v>
      </c>
      <c r="J9" s="13">
        <v>28700</v>
      </c>
      <c r="K9" s="13">
        <v>22300</v>
      </c>
    </row>
    <row r="10" spans="1:11" x14ac:dyDescent="0.2">
      <c r="C10" s="11" t="s">
        <v>23</v>
      </c>
      <c r="D10" s="13">
        <v>18700</v>
      </c>
      <c r="E10" s="13">
        <v>15800</v>
      </c>
      <c r="F10" s="13">
        <v>30600</v>
      </c>
      <c r="G10" s="13">
        <v>20100</v>
      </c>
      <c r="H10" s="13">
        <v>11800</v>
      </c>
      <c r="I10" s="13">
        <v>14600</v>
      </c>
      <c r="J10" s="13">
        <v>23300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54800</v>
      </c>
      <c r="F17" s="13">
        <v>43300</v>
      </c>
      <c r="G17" s="13">
        <v>32500</v>
      </c>
      <c r="H17" s="13">
        <v>30200</v>
      </c>
      <c r="I17" s="13">
        <v>37500</v>
      </c>
      <c r="J17" s="13">
        <v>46200</v>
      </c>
      <c r="K17" s="13">
        <v>36000</v>
      </c>
    </row>
    <row r="18" spans="3:11" x14ac:dyDescent="0.2">
      <c r="C18" s="11" t="s">
        <v>30</v>
      </c>
      <c r="D18" s="13">
        <v>-17900</v>
      </c>
      <c r="E18" s="13">
        <v>-14700</v>
      </c>
      <c r="F18" s="13">
        <v>13200</v>
      </c>
      <c r="G18" s="13">
        <v>7700</v>
      </c>
      <c r="H18" s="13">
        <v>200</v>
      </c>
      <c r="I18" s="13">
        <v>700</v>
      </c>
      <c r="J18" s="13">
        <v>5800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-15200</v>
      </c>
      <c r="E21" s="13">
        <v>-12200</v>
      </c>
      <c r="F21" s="13">
        <v>15600</v>
      </c>
      <c r="G21" s="13" t="s">
        <v>92</v>
      </c>
      <c r="H21" s="13" t="s">
        <v>92</v>
      </c>
      <c r="I21" s="13" t="s">
        <v>92</v>
      </c>
      <c r="J21" s="13">
        <v>16100</v>
      </c>
      <c r="K21" s="13">
        <v>11200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300</v>
      </c>
      <c r="J22" s="13">
        <v>600</v>
      </c>
      <c r="K22" s="13">
        <v>1100</v>
      </c>
    </row>
    <row r="23" spans="3:11" x14ac:dyDescent="0.2">
      <c r="C23" s="11" t="s">
        <v>35</v>
      </c>
      <c r="D23" s="13">
        <v>-18100</v>
      </c>
      <c r="E23" s="13">
        <v>-14900</v>
      </c>
      <c r="F23" s="13">
        <v>12900</v>
      </c>
      <c r="G23" s="13">
        <v>7500</v>
      </c>
      <c r="H23" s="13">
        <v>0</v>
      </c>
      <c r="I23" s="13">
        <v>300</v>
      </c>
      <c r="J23" s="13">
        <v>5400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-14900</v>
      </c>
      <c r="F26" s="13">
        <v>12900</v>
      </c>
      <c r="G26" s="13">
        <v>7500</v>
      </c>
      <c r="H26" s="13">
        <v>0</v>
      </c>
      <c r="I26" s="13">
        <v>300</v>
      </c>
      <c r="J26" s="13">
        <v>5400</v>
      </c>
      <c r="K26" s="13">
        <v>2500</v>
      </c>
    </row>
    <row r="27" spans="3:11" x14ac:dyDescent="0.2">
      <c r="C27" s="11" t="s">
        <v>38</v>
      </c>
      <c r="D27" s="13">
        <v>-3700</v>
      </c>
      <c r="E27" s="13">
        <v>-3100</v>
      </c>
      <c r="F27" s="13">
        <v>8100</v>
      </c>
      <c r="G27" s="13">
        <v>7500</v>
      </c>
      <c r="H27" s="13">
        <v>0</v>
      </c>
      <c r="I27" s="13">
        <v>300</v>
      </c>
      <c r="J27" s="13">
        <v>5400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-3700</v>
      </c>
      <c r="E33" s="13">
        <v>-3100</v>
      </c>
      <c r="F33" s="13">
        <v>8100</v>
      </c>
      <c r="G33" s="13">
        <v>7500</v>
      </c>
      <c r="H33" s="13">
        <v>0</v>
      </c>
      <c r="I33" s="13">
        <v>300</v>
      </c>
      <c r="J33" s="13">
        <v>5400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-3100</v>
      </c>
      <c r="F35" s="13">
        <v>8100</v>
      </c>
      <c r="G35" s="13">
        <v>7500</v>
      </c>
      <c r="H35" s="13">
        <v>0</v>
      </c>
      <c r="I35" s="13">
        <v>300</v>
      </c>
      <c r="J35" s="13">
        <v>5400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246600</v>
      </c>
      <c r="F41" s="13">
        <v>9600</v>
      </c>
      <c r="G41" s="13">
        <v>13500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63700</v>
      </c>
      <c r="E43" s="13">
        <v>58300</v>
      </c>
      <c r="F43" s="13">
        <v>89800</v>
      </c>
      <c r="G43" s="13">
        <v>61600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5000</v>
      </c>
      <c r="F45" s="13">
        <v>4500</v>
      </c>
      <c r="G45" s="13">
        <v>3400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320200</v>
      </c>
      <c r="E46" s="13">
        <v>309900</v>
      </c>
      <c r="F46" s="13">
        <v>103900</v>
      </c>
      <c r="G46" s="13">
        <v>78600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16400</v>
      </c>
      <c r="F48" s="13">
        <v>13800</v>
      </c>
      <c r="G48" s="13">
        <v>14000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14800</v>
      </c>
      <c r="E49" s="13">
        <v>15100</v>
      </c>
      <c r="F49" s="13">
        <v>15400</v>
      </c>
      <c r="G49" s="13">
        <v>15700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356400</v>
      </c>
      <c r="E54" s="13">
        <v>341800</v>
      </c>
      <c r="F54" s="13">
        <v>133500</v>
      </c>
      <c r="G54" s="13">
        <v>108800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27200</v>
      </c>
      <c r="F57" s="13">
        <v>29800</v>
      </c>
      <c r="G57" s="13">
        <v>22300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5400</v>
      </c>
      <c r="F58" s="13">
        <v>3400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31300</v>
      </c>
      <c r="E59" s="13">
        <v>24000</v>
      </c>
      <c r="F59" s="13">
        <v>46500</v>
      </c>
      <c r="G59" s="13">
        <v>30800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55800</v>
      </c>
      <c r="E60" s="13">
        <v>56600</v>
      </c>
      <c r="F60" s="13">
        <v>79700</v>
      </c>
      <c r="G60" s="13">
        <v>54400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17500</v>
      </c>
      <c r="E61" s="13">
        <v>18200</v>
      </c>
      <c r="F61" s="13">
        <v>20200</v>
      </c>
      <c r="G61" s="13">
        <v>22200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6300</v>
      </c>
      <c r="F62" s="13">
        <v>6100</v>
      </c>
      <c r="G62" s="13">
        <v>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</v>
      </c>
      <c r="E66" s="13">
        <v>277200</v>
      </c>
      <c r="F66" s="13">
        <v>105900</v>
      </c>
      <c r="G66" s="13">
        <v>81500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7500</v>
      </c>
      <c r="G70" s="13">
        <v>7500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-3100</v>
      </c>
      <c r="F72" s="13">
        <v>-72100</v>
      </c>
      <c r="G72" s="13">
        <v>-72400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</v>
      </c>
      <c r="E76" s="13">
        <v>64600</v>
      </c>
      <c r="F76" s="13">
        <v>20100</v>
      </c>
      <c r="G76" s="13">
        <v>19800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-3700</v>
      </c>
      <c r="E81" s="13">
        <v>-3100</v>
      </c>
      <c r="F81" s="13">
        <v>8100</v>
      </c>
      <c r="G81" s="13">
        <v>7500</v>
      </c>
      <c r="H81" s="13">
        <v>0</v>
      </c>
      <c r="I81" s="13">
        <v>300</v>
      </c>
      <c r="J81" s="13">
        <v>5400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14800</v>
      </c>
      <c r="F89" s="13">
        <v>4700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-2000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224300</v>
      </c>
      <c r="F100" s="13">
        <v>-6600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237000</v>
      </c>
      <c r="F102" s="13">
        <v>-3900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35800</v>
      </c>
      <c r="E8" s="13">
        <v>32600</v>
      </c>
      <c r="F8" s="13">
        <v>31900</v>
      </c>
      <c r="G8" s="13">
        <v>26000</v>
      </c>
      <c r="H8" s="13">
        <v>28300</v>
      </c>
      <c r="I8" s="13">
        <v>28200</v>
      </c>
      <c r="J8" s="13">
        <v>29300</v>
      </c>
      <c r="K8" s="13">
        <v>31000</v>
      </c>
    </row>
    <row r="9" spans="1:11" x14ac:dyDescent="0.2">
      <c r="C9" s="11" t="s">
        <v>22</v>
      </c>
      <c r="D9" s="13">
        <v>16700</v>
      </c>
      <c r="E9" s="13">
        <v>15700</v>
      </c>
      <c r="F9" s="13">
        <v>15500</v>
      </c>
      <c r="G9" s="13">
        <v>12800</v>
      </c>
      <c r="H9" s="13">
        <v>14100</v>
      </c>
      <c r="I9" s="13">
        <v>13900</v>
      </c>
      <c r="J9" s="13">
        <v>14400</v>
      </c>
      <c r="K9" s="13">
        <v>15300</v>
      </c>
    </row>
    <row r="10" spans="1:11" x14ac:dyDescent="0.2">
      <c r="C10" s="11" t="s">
        <v>23</v>
      </c>
      <c r="D10" s="13">
        <v>19100</v>
      </c>
      <c r="E10" s="13">
        <v>16900</v>
      </c>
      <c r="F10" s="13">
        <v>16400</v>
      </c>
      <c r="G10" s="13">
        <v>13200</v>
      </c>
      <c r="H10" s="13">
        <v>14200</v>
      </c>
      <c r="I10" s="13">
        <v>14300</v>
      </c>
      <c r="J10" s="13">
        <v>14900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10500</v>
      </c>
      <c r="F12" s="13">
        <v>8600</v>
      </c>
      <c r="G12" s="13">
        <v>8100</v>
      </c>
      <c r="H12" s="13">
        <v>8500</v>
      </c>
      <c r="I12" s="13">
        <v>10400</v>
      </c>
      <c r="J12" s="13">
        <v>8800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34400</v>
      </c>
      <c r="F17" s="13">
        <v>32900</v>
      </c>
      <c r="G17" s="13">
        <v>28300</v>
      </c>
      <c r="H17" s="13">
        <v>29700</v>
      </c>
      <c r="I17" s="13">
        <v>31700</v>
      </c>
      <c r="J17" s="13">
        <v>30500</v>
      </c>
      <c r="K17" s="13">
        <v>31300</v>
      </c>
    </row>
    <row r="18" spans="3:11" x14ac:dyDescent="0.2">
      <c r="C18" s="11" t="s">
        <v>30</v>
      </c>
      <c r="D18" s="13">
        <v>-400</v>
      </c>
      <c r="E18" s="13">
        <v>-1800</v>
      </c>
      <c r="F18" s="13">
        <v>-1000</v>
      </c>
      <c r="G18" s="13">
        <v>-2300</v>
      </c>
      <c r="H18" s="13">
        <v>-1400</v>
      </c>
      <c r="I18" s="13">
        <v>-3500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-300</v>
      </c>
      <c r="G20" s="13">
        <v>400</v>
      </c>
      <c r="H20" s="13">
        <v>300</v>
      </c>
      <c r="I20" s="13">
        <v>900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500</v>
      </c>
      <c r="E21" s="13">
        <v>-300</v>
      </c>
      <c r="F21" s="13">
        <v>-400</v>
      </c>
      <c r="G21" s="13">
        <v>-1100</v>
      </c>
      <c r="H21" s="13">
        <v>-600</v>
      </c>
      <c r="I21" s="13">
        <v>-2000</v>
      </c>
      <c r="J21" s="13">
        <v>-200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-1300</v>
      </c>
      <c r="G23" s="13">
        <v>-2000</v>
      </c>
      <c r="H23" s="13">
        <v>-1100</v>
      </c>
      <c r="I23" s="13">
        <v>-2500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-100</v>
      </c>
      <c r="H24" s="13">
        <v>0</v>
      </c>
      <c r="I24" s="13">
        <v>-100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-1400</v>
      </c>
      <c r="G26" s="13">
        <v>-1900</v>
      </c>
      <c r="H26" s="13">
        <v>-1100</v>
      </c>
      <c r="I26" s="13">
        <v>-2500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-1400</v>
      </c>
      <c r="G27" s="13">
        <v>-1900</v>
      </c>
      <c r="H27" s="13">
        <v>-1100</v>
      </c>
      <c r="I27" s="13">
        <v>-2500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300</v>
      </c>
      <c r="G32" s="13">
        <v>-400</v>
      </c>
      <c r="H32" s="13">
        <v>-300</v>
      </c>
      <c r="I32" s="13">
        <v>-900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-1400</v>
      </c>
      <c r="G33" s="13">
        <v>-1900</v>
      </c>
      <c r="H33" s="13">
        <v>-1100</v>
      </c>
      <c r="I33" s="13">
        <v>-2500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-1400</v>
      </c>
      <c r="G35" s="13">
        <v>-1900</v>
      </c>
      <c r="H35" s="13">
        <v>-1100</v>
      </c>
      <c r="I35" s="13">
        <v>-2500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20000</v>
      </c>
      <c r="F41" s="13">
        <v>16900</v>
      </c>
      <c r="G41" s="13">
        <v>16600</v>
      </c>
      <c r="H41" s="13">
        <v>38200</v>
      </c>
      <c r="I41" s="13">
        <v>35300</v>
      </c>
      <c r="J41" s="13">
        <v>28700</v>
      </c>
      <c r="K41" s="13">
        <v>18400</v>
      </c>
    </row>
    <row r="42" spans="2:11" x14ac:dyDescent="0.2">
      <c r="C42" s="11" t="s">
        <v>50</v>
      </c>
      <c r="D42" s="13">
        <v>48700</v>
      </c>
      <c r="E42" s="13">
        <v>53300</v>
      </c>
      <c r="F42" s="13">
        <v>50600</v>
      </c>
      <c r="G42" s="13">
        <v>47400</v>
      </c>
      <c r="H42" s="13">
        <v>50600</v>
      </c>
      <c r="I42" s="13">
        <v>40600</v>
      </c>
      <c r="J42" s="13">
        <v>39100</v>
      </c>
      <c r="K42" s="13">
        <v>31100</v>
      </c>
    </row>
    <row r="43" spans="2:11" x14ac:dyDescent="0.2">
      <c r="C43" s="11" t="s">
        <v>51</v>
      </c>
      <c r="D43" s="13">
        <v>18600</v>
      </c>
      <c r="E43" s="13">
        <v>14900</v>
      </c>
      <c r="F43" s="13">
        <v>14500</v>
      </c>
      <c r="G43" s="13">
        <v>16700</v>
      </c>
      <c r="H43" s="13">
        <v>14400</v>
      </c>
      <c r="I43" s="13">
        <v>17400</v>
      </c>
      <c r="J43" s="13">
        <v>18900</v>
      </c>
      <c r="K43" s="13">
        <v>25000</v>
      </c>
    </row>
    <row r="44" spans="2:11" x14ac:dyDescent="0.2">
      <c r="C44" s="11" t="s">
        <v>52</v>
      </c>
      <c r="D44" s="13">
        <v>6400</v>
      </c>
      <c r="E44" s="13">
        <v>7900</v>
      </c>
      <c r="F44" s="13">
        <v>9100</v>
      </c>
      <c r="G44" s="13">
        <v>8200</v>
      </c>
      <c r="H44" s="13">
        <v>8100</v>
      </c>
      <c r="I44" s="13">
        <v>8000</v>
      </c>
      <c r="J44" s="13">
        <v>7500</v>
      </c>
      <c r="K44" s="13">
        <v>8700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90400</v>
      </c>
      <c r="E46" s="13">
        <v>96700</v>
      </c>
      <c r="F46" s="13">
        <v>91600</v>
      </c>
      <c r="G46" s="13">
        <v>89500</v>
      </c>
      <c r="H46" s="13">
        <v>111900</v>
      </c>
      <c r="I46" s="13">
        <v>101800</v>
      </c>
      <c r="J46" s="13">
        <v>94800</v>
      </c>
      <c r="K46" s="13">
        <v>83700</v>
      </c>
    </row>
    <row r="47" spans="2:11" x14ac:dyDescent="0.2">
      <c r="C47" s="11" t="s">
        <v>55</v>
      </c>
      <c r="D47" s="13">
        <v>64500</v>
      </c>
      <c r="E47" s="13">
        <v>55200</v>
      </c>
      <c r="F47" s="13">
        <v>60500</v>
      </c>
      <c r="G47" s="13">
        <v>55600</v>
      </c>
      <c r="H47" s="13">
        <v>48200</v>
      </c>
      <c r="I47" s="13">
        <v>52000</v>
      </c>
      <c r="J47" s="13">
        <v>62900</v>
      </c>
      <c r="K47" s="13">
        <v>70900</v>
      </c>
    </row>
    <row r="48" spans="2:11" x14ac:dyDescent="0.2">
      <c r="C48" s="11" t="s">
        <v>56</v>
      </c>
      <c r="D48" s="13">
        <v>16900</v>
      </c>
      <c r="E48" s="13">
        <v>17500</v>
      </c>
      <c r="F48" s="13">
        <v>17700</v>
      </c>
      <c r="G48" s="13">
        <v>18000</v>
      </c>
      <c r="H48" s="13">
        <v>17600</v>
      </c>
      <c r="I48" s="13">
        <v>17900</v>
      </c>
      <c r="J48" s="13">
        <v>18500</v>
      </c>
      <c r="K48" s="13">
        <v>18900</v>
      </c>
    </row>
    <row r="49" spans="3:11" x14ac:dyDescent="0.2">
      <c r="C49" s="11" t="s">
        <v>57</v>
      </c>
      <c r="D49" s="13">
        <v>19600</v>
      </c>
      <c r="E49" s="13">
        <v>20000</v>
      </c>
      <c r="F49" s="13">
        <v>20700</v>
      </c>
      <c r="G49" s="13">
        <v>21000</v>
      </c>
      <c r="H49" s="13">
        <v>6700</v>
      </c>
      <c r="I49" s="13">
        <v>6800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24800</v>
      </c>
      <c r="F52" s="13">
        <v>26100</v>
      </c>
      <c r="G52" s="13">
        <v>24800</v>
      </c>
      <c r="H52" s="13">
        <v>23100</v>
      </c>
      <c r="I52" s="13">
        <v>22600</v>
      </c>
      <c r="J52" s="13">
        <v>22900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215700</v>
      </c>
      <c r="E54" s="13">
        <v>214200</v>
      </c>
      <c r="F54" s="13">
        <v>216500</v>
      </c>
      <c r="G54" s="13">
        <v>208900</v>
      </c>
      <c r="H54" s="13">
        <v>207400</v>
      </c>
      <c r="I54" s="13">
        <v>201100</v>
      </c>
      <c r="J54" s="13">
        <v>205900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11900</v>
      </c>
      <c r="F57" s="13">
        <v>13700</v>
      </c>
      <c r="G57" s="13">
        <v>10600</v>
      </c>
      <c r="H57" s="13">
        <v>12700</v>
      </c>
      <c r="I57" s="13">
        <v>12400</v>
      </c>
      <c r="J57" s="13">
        <v>10800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16200</v>
      </c>
      <c r="E59" s="13">
        <v>14000</v>
      </c>
      <c r="F59" s="13">
        <v>15500</v>
      </c>
      <c r="G59" s="13">
        <v>13700</v>
      </c>
      <c r="H59" s="13">
        <v>15000</v>
      </c>
      <c r="I59" s="13">
        <v>12400</v>
      </c>
      <c r="J59" s="13">
        <v>14400</v>
      </c>
      <c r="K59" s="13">
        <v>12500</v>
      </c>
    </row>
    <row r="60" spans="3:11" x14ac:dyDescent="0.2">
      <c r="C60" s="11" t="s">
        <v>68</v>
      </c>
      <c r="D60" s="13">
        <v>30600</v>
      </c>
      <c r="E60" s="13">
        <v>25900</v>
      </c>
      <c r="F60" s="13">
        <v>29400</v>
      </c>
      <c r="G60" s="13">
        <v>24600</v>
      </c>
      <c r="H60" s="13">
        <v>27700</v>
      </c>
      <c r="I60" s="13">
        <v>24800</v>
      </c>
      <c r="J60" s="13">
        <v>25200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28900</v>
      </c>
      <c r="E62" s="13">
        <v>29400</v>
      </c>
      <c r="F62" s="13">
        <v>30800</v>
      </c>
      <c r="G62" s="13">
        <v>30100</v>
      </c>
      <c r="H62" s="13">
        <v>26900</v>
      </c>
      <c r="I62" s="13">
        <v>26300</v>
      </c>
      <c r="J62" s="13">
        <v>27600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55300</v>
      </c>
      <c r="F66" s="13">
        <v>60200</v>
      </c>
      <c r="G66" s="13">
        <v>54700</v>
      </c>
      <c r="H66" s="13">
        <v>54600</v>
      </c>
      <c r="I66" s="13">
        <v>51100</v>
      </c>
      <c r="J66" s="13">
        <v>52800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-135800</v>
      </c>
      <c r="F72" s="13">
        <v>-131000</v>
      </c>
      <c r="G72" s="13">
        <v>-128600</v>
      </c>
      <c r="H72" s="13">
        <v>-125900</v>
      </c>
      <c r="I72" s="13">
        <v>-123800</v>
      </c>
      <c r="J72" s="13">
        <v>-118700</v>
      </c>
      <c r="K72" s="13">
        <v>-117700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158900</v>
      </c>
      <c r="F76" s="13">
        <v>156200</v>
      </c>
      <c r="G76" s="13">
        <v>154200</v>
      </c>
      <c r="H76" s="13">
        <v>152800</v>
      </c>
      <c r="I76" s="13">
        <v>150000</v>
      </c>
      <c r="J76" s="13">
        <v>153100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-1400</v>
      </c>
      <c r="G81" s="13">
        <v>-1900</v>
      </c>
      <c r="H81" s="13">
        <v>-1100</v>
      </c>
      <c r="I81" s="13">
        <v>-2500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800</v>
      </c>
      <c r="F89" s="13">
        <v>8600</v>
      </c>
      <c r="G89" s="13">
        <v>-2900</v>
      </c>
      <c r="H89" s="13">
        <v>8000</v>
      </c>
      <c r="I89" s="13">
        <v>900</v>
      </c>
      <c r="J89" s="13">
        <v>10800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-100</v>
      </c>
      <c r="H91" s="13">
        <v>-300</v>
      </c>
      <c r="I91" s="13">
        <v>-300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1700</v>
      </c>
      <c r="F94" s="13">
        <v>-8500</v>
      </c>
      <c r="G94" s="13">
        <v>-18400</v>
      </c>
      <c r="H94" s="13">
        <v>-6000</v>
      </c>
      <c r="I94" s="13">
        <v>8900</v>
      </c>
      <c r="J94" s="13">
        <v>-1100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600</v>
      </c>
      <c r="F100" s="13">
        <v>200</v>
      </c>
      <c r="G100" s="13">
        <v>-200</v>
      </c>
      <c r="H100" s="13">
        <v>900</v>
      </c>
      <c r="I100" s="13">
        <v>-3200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3100</v>
      </c>
      <c r="F102" s="13">
        <v>300</v>
      </c>
      <c r="G102" s="13">
        <v>-21600</v>
      </c>
      <c r="H102" s="13">
        <v>2900</v>
      </c>
      <c r="I102" s="13">
        <v>6500</v>
      </c>
      <c r="J102" s="13">
        <v>9800</v>
      </c>
      <c r="K102" s="13">
        <v>4600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4900</v>
      </c>
      <c r="E8" s="13">
        <v>5900</v>
      </c>
      <c r="F8" s="13">
        <v>4200</v>
      </c>
      <c r="G8" s="13">
        <v>3100</v>
      </c>
      <c r="H8" s="13">
        <v>4200</v>
      </c>
      <c r="I8" s="13">
        <v>5700</v>
      </c>
      <c r="J8" s="13">
        <v>2600</v>
      </c>
      <c r="K8" s="13">
        <v>3500</v>
      </c>
    </row>
    <row r="9" spans="1:11" x14ac:dyDescent="0.2">
      <c r="C9" s="11" t="s">
        <v>22</v>
      </c>
      <c r="D9" s="13">
        <v>3400</v>
      </c>
      <c r="E9" s="13">
        <v>4100</v>
      </c>
      <c r="F9" s="13">
        <v>2600</v>
      </c>
      <c r="G9" s="13">
        <v>1800</v>
      </c>
      <c r="H9" s="13">
        <v>2600</v>
      </c>
      <c r="I9" s="13">
        <v>3600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1600</v>
      </c>
      <c r="G10" s="13">
        <v>1300</v>
      </c>
      <c r="H10" s="13">
        <v>1600</v>
      </c>
      <c r="I10" s="13">
        <v>2100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-1000</v>
      </c>
      <c r="F14" s="13" t="s">
        <v>92</v>
      </c>
      <c r="G14" s="13" t="s">
        <v>92</v>
      </c>
      <c r="H14" s="13">
        <v>700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11100</v>
      </c>
      <c r="F17" s="13">
        <v>6600</v>
      </c>
      <c r="G17" s="13">
        <v>4400</v>
      </c>
      <c r="H17" s="13">
        <v>5100</v>
      </c>
      <c r="I17" s="13">
        <v>6000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-3200</v>
      </c>
      <c r="E18" s="13">
        <v>-5200</v>
      </c>
      <c r="F18" s="13">
        <v>-2400</v>
      </c>
      <c r="G18" s="13">
        <v>-1300</v>
      </c>
      <c r="H18" s="13">
        <v>-900</v>
      </c>
      <c r="I18" s="13">
        <v>-300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2900</v>
      </c>
      <c r="F20" s="13">
        <v>7800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-2100</v>
      </c>
      <c r="F21" s="13">
        <v>5600</v>
      </c>
      <c r="G21" s="13">
        <v>-400</v>
      </c>
      <c r="H21" s="13">
        <v>-600</v>
      </c>
      <c r="I21" s="13">
        <v>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-2500</v>
      </c>
      <c r="F23" s="13">
        <v>5400</v>
      </c>
      <c r="G23" s="13">
        <v>-700</v>
      </c>
      <c r="H23" s="13">
        <v>-900</v>
      </c>
      <c r="I23" s="13">
        <v>-300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-800</v>
      </c>
      <c r="E24" s="13">
        <v>-1800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-700</v>
      </c>
      <c r="F26" s="13">
        <v>5400</v>
      </c>
      <c r="G26" s="13">
        <v>-700</v>
      </c>
      <c r="H26" s="13">
        <v>-900</v>
      </c>
      <c r="I26" s="13">
        <v>-200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-3900</v>
      </c>
      <c r="E27" s="13">
        <v>-500</v>
      </c>
      <c r="F27" s="13">
        <v>5500</v>
      </c>
      <c r="G27" s="13">
        <v>-600</v>
      </c>
      <c r="H27" s="13">
        <v>-900</v>
      </c>
      <c r="I27" s="13">
        <v>-200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-400</v>
      </c>
      <c r="G29" s="13">
        <v>-200</v>
      </c>
      <c r="H29" s="13">
        <v>-1000</v>
      </c>
      <c r="I29" s="13">
        <v>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-2900</v>
      </c>
      <c r="F32" s="13">
        <v>-7800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-500</v>
      </c>
      <c r="F33" s="13">
        <v>5100</v>
      </c>
      <c r="G33" s="13">
        <v>-800</v>
      </c>
      <c r="H33" s="13">
        <v>-1900</v>
      </c>
      <c r="I33" s="13">
        <v>-200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</v>
      </c>
      <c r="F35" s="13">
        <v>5100</v>
      </c>
      <c r="G35" s="13">
        <v>-800</v>
      </c>
      <c r="H35" s="13">
        <v>-1900</v>
      </c>
      <c r="I35" s="13">
        <v>-200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5200</v>
      </c>
      <c r="F41" s="13">
        <v>11600</v>
      </c>
      <c r="G41" s="13">
        <v>7200</v>
      </c>
      <c r="H41" s="13">
        <v>3800</v>
      </c>
      <c r="I41" s="13">
        <v>1100</v>
      </c>
      <c r="J41" s="13">
        <v>3900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3900</v>
      </c>
      <c r="F43" s="13">
        <v>2600</v>
      </c>
      <c r="G43" s="13">
        <v>2400</v>
      </c>
      <c r="H43" s="13">
        <v>3600</v>
      </c>
      <c r="I43" s="13">
        <v>4200</v>
      </c>
      <c r="J43" s="13">
        <v>2100</v>
      </c>
      <c r="K43" s="13">
        <v>2600</v>
      </c>
    </row>
    <row r="44" spans="2:11" x14ac:dyDescent="0.2">
      <c r="C44" s="11" t="s">
        <v>52</v>
      </c>
      <c r="D44" s="13">
        <v>2600</v>
      </c>
      <c r="E44" s="13">
        <v>2000</v>
      </c>
      <c r="F44" s="13">
        <v>2400</v>
      </c>
      <c r="G44" s="13">
        <v>1800</v>
      </c>
      <c r="H44" s="13">
        <v>1700</v>
      </c>
      <c r="I44" s="13">
        <v>3100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1100</v>
      </c>
      <c r="G45" s="13">
        <v>700</v>
      </c>
      <c r="H45" s="13">
        <v>500</v>
      </c>
      <c r="I45" s="13">
        <v>800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59900</v>
      </c>
      <c r="E46" s="13">
        <v>12500</v>
      </c>
      <c r="F46" s="13">
        <v>17800</v>
      </c>
      <c r="G46" s="13">
        <v>12100</v>
      </c>
      <c r="H46" s="13">
        <v>9600</v>
      </c>
      <c r="I46" s="13">
        <v>7500</v>
      </c>
      <c r="J46" s="13">
        <v>8200</v>
      </c>
      <c r="K46" s="13">
        <v>9500</v>
      </c>
    </row>
    <row r="47" spans="2:11" x14ac:dyDescent="0.2">
      <c r="C47" s="11" t="s">
        <v>55</v>
      </c>
      <c r="D47" s="13">
        <v>28400</v>
      </c>
      <c r="E47" s="13">
        <v>23700</v>
      </c>
      <c r="F47" s="13">
        <v>17700</v>
      </c>
      <c r="G47" s="13">
        <v>5900</v>
      </c>
      <c r="H47" s="13">
        <v>4000</v>
      </c>
      <c r="I47" s="13">
        <v>2900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4200</v>
      </c>
      <c r="G48" s="13">
        <v>4300</v>
      </c>
      <c r="H48" s="13">
        <v>6000</v>
      </c>
      <c r="I48" s="13">
        <v>4500</v>
      </c>
      <c r="J48" s="13">
        <v>6500</v>
      </c>
      <c r="K48" s="13">
        <v>6200</v>
      </c>
    </row>
    <row r="49" spans="3:11" x14ac:dyDescent="0.2">
      <c r="C49" s="11" t="s">
        <v>57</v>
      </c>
      <c r="D49" s="13">
        <v>49900</v>
      </c>
      <c r="E49" s="13">
        <v>50300</v>
      </c>
      <c r="F49" s="13">
        <v>41200</v>
      </c>
      <c r="G49" s="13">
        <v>3100</v>
      </c>
      <c r="H49" s="13">
        <v>2600</v>
      </c>
      <c r="I49" s="13">
        <v>4300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>
        <v>1900</v>
      </c>
      <c r="H52" s="13">
        <v>100</v>
      </c>
      <c r="I52" s="13">
        <v>1900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142800</v>
      </c>
      <c r="E54" s="13">
        <v>91900</v>
      </c>
      <c r="F54" s="13">
        <v>82000</v>
      </c>
      <c r="G54" s="13">
        <v>27400</v>
      </c>
      <c r="H54" s="13">
        <v>22300</v>
      </c>
      <c r="I54" s="13">
        <v>20100</v>
      </c>
      <c r="J54" s="13">
        <v>18600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1400</v>
      </c>
      <c r="G57" s="13">
        <v>700</v>
      </c>
      <c r="H57" s="13">
        <v>1500</v>
      </c>
      <c r="I57" s="13">
        <v>1500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400</v>
      </c>
      <c r="H58" s="13">
        <v>1200</v>
      </c>
      <c r="I58" s="13">
        <v>900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7100</v>
      </c>
      <c r="F59" s="13">
        <v>2800</v>
      </c>
      <c r="G59" s="13">
        <v>1700</v>
      </c>
      <c r="H59" s="13">
        <v>1500</v>
      </c>
      <c r="I59" s="13">
        <v>1700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4300</v>
      </c>
      <c r="E60" s="13">
        <v>8900</v>
      </c>
      <c r="F60" s="13">
        <v>4500</v>
      </c>
      <c r="G60" s="13">
        <v>2800</v>
      </c>
      <c r="H60" s="13">
        <v>4200</v>
      </c>
      <c r="I60" s="13">
        <v>4200</v>
      </c>
      <c r="J60" s="13">
        <v>3900</v>
      </c>
      <c r="K60" s="13">
        <v>4500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3000</v>
      </c>
      <c r="G61" s="13">
        <v>3400</v>
      </c>
      <c r="H61" s="13">
        <v>2400</v>
      </c>
      <c r="I61" s="13">
        <v>2300</v>
      </c>
      <c r="J61" s="13">
        <v>2400</v>
      </c>
      <c r="K61" s="13">
        <v>2000</v>
      </c>
    </row>
    <row r="62" spans="3:11" x14ac:dyDescent="0.2">
      <c r="C62" s="11" t="s">
        <v>70</v>
      </c>
      <c r="D62" s="13">
        <v>3200</v>
      </c>
      <c r="E62" s="13">
        <v>4500</v>
      </c>
      <c r="F62" s="13">
        <v>1200</v>
      </c>
      <c r="G62" s="13">
        <v>1200</v>
      </c>
      <c r="H62" s="13">
        <v>1300</v>
      </c>
      <c r="I62" s="13">
        <v>1400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18800</v>
      </c>
      <c r="F66" s="13">
        <v>8400</v>
      </c>
      <c r="G66" s="13">
        <v>7300</v>
      </c>
      <c r="H66" s="13">
        <v>7800</v>
      </c>
      <c r="I66" s="13">
        <v>7800</v>
      </c>
      <c r="J66" s="13">
        <v>7700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-101400</v>
      </c>
      <c r="F72" s="13">
        <v>-100900</v>
      </c>
      <c r="G72" s="13">
        <v>-106000</v>
      </c>
      <c r="H72" s="13">
        <v>-105200</v>
      </c>
      <c r="I72" s="13">
        <v>-103300</v>
      </c>
      <c r="J72" s="13">
        <v>-103100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73100</v>
      </c>
      <c r="F76" s="13">
        <v>73600</v>
      </c>
      <c r="G76" s="13">
        <v>20100</v>
      </c>
      <c r="H76" s="13">
        <v>14500</v>
      </c>
      <c r="I76" s="13">
        <v>12300</v>
      </c>
      <c r="J76" s="13">
        <v>10800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-4000</v>
      </c>
      <c r="E81" s="13">
        <v>-500</v>
      </c>
      <c r="F81" s="13">
        <v>5100</v>
      </c>
      <c r="G81" s="13">
        <v>-800</v>
      </c>
      <c r="H81" s="13">
        <v>-1900</v>
      </c>
      <c r="I81" s="13">
        <v>-200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-2900</v>
      </c>
      <c r="F89" s="13">
        <v>-2000</v>
      </c>
      <c r="G89" s="13">
        <v>-800</v>
      </c>
      <c r="H89" s="13">
        <v>-500</v>
      </c>
      <c r="I89" s="13">
        <v>-2100</v>
      </c>
      <c r="J89" s="13">
        <v>-1600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-300</v>
      </c>
      <c r="J91" s="13">
        <v>-500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-3400</v>
      </c>
      <c r="F94" s="13">
        <v>-3000</v>
      </c>
      <c r="G94" s="13">
        <v>-2300</v>
      </c>
      <c r="H94" s="13">
        <v>-1100</v>
      </c>
      <c r="I94" s="13">
        <v>-2800</v>
      </c>
      <c r="J94" s="13">
        <v>-700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-100</v>
      </c>
      <c r="F100" s="13">
        <v>9400</v>
      </c>
      <c r="G100" s="13">
        <v>6500</v>
      </c>
      <c r="H100" s="13">
        <v>4300</v>
      </c>
      <c r="I100" s="13">
        <v>2000</v>
      </c>
      <c r="J100" s="13">
        <v>700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</v>
      </c>
      <c r="E102" s="13">
        <v>-6400</v>
      </c>
      <c r="F102" s="13">
        <v>4500</v>
      </c>
      <c r="G102" s="13">
        <v>3400</v>
      </c>
      <c r="H102" s="13">
        <v>2700</v>
      </c>
      <c r="I102" s="13">
        <v>-2800</v>
      </c>
      <c r="J102" s="13">
        <v>-1500</v>
      </c>
      <c r="K102" s="13">
        <v>3900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37200</v>
      </c>
      <c r="E8" s="13">
        <v>27700</v>
      </c>
      <c r="F8" s="13">
        <v>27700</v>
      </c>
      <c r="G8" s="13">
        <v>37700</v>
      </c>
      <c r="H8" s="13">
        <v>31800</v>
      </c>
      <c r="I8" s="13">
        <v>34800</v>
      </c>
      <c r="J8" s="13">
        <v>30900</v>
      </c>
      <c r="K8" s="13">
        <v>29800</v>
      </c>
    </row>
    <row r="9" spans="1:11" x14ac:dyDescent="0.2">
      <c r="C9" s="11" t="s">
        <v>22</v>
      </c>
      <c r="D9" s="13">
        <v>29600</v>
      </c>
      <c r="E9" s="13">
        <v>22100</v>
      </c>
      <c r="F9" s="13">
        <v>22300</v>
      </c>
      <c r="G9" s="13">
        <v>31200</v>
      </c>
      <c r="H9" s="13">
        <v>26300</v>
      </c>
      <c r="I9" s="13">
        <v>30000</v>
      </c>
      <c r="J9" s="13">
        <v>27000</v>
      </c>
      <c r="K9" s="13">
        <v>23900</v>
      </c>
    </row>
    <row r="10" spans="1:11" x14ac:dyDescent="0.2">
      <c r="C10" s="11" t="s">
        <v>23</v>
      </c>
      <c r="D10" s="13">
        <v>7600</v>
      </c>
      <c r="E10" s="13">
        <v>5600</v>
      </c>
      <c r="F10" s="13">
        <v>5400</v>
      </c>
      <c r="G10" s="13">
        <v>6500</v>
      </c>
      <c r="H10" s="13">
        <v>5500</v>
      </c>
      <c r="I10" s="13">
        <v>4800</v>
      </c>
      <c r="J10" s="13">
        <v>3900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26700</v>
      </c>
      <c r="F17" s="13">
        <v>27400</v>
      </c>
      <c r="G17" s="13">
        <v>36600</v>
      </c>
      <c r="H17" s="13">
        <v>31500</v>
      </c>
      <c r="I17" s="13">
        <v>34500</v>
      </c>
      <c r="J17" s="13">
        <v>30700</v>
      </c>
      <c r="K17" s="13">
        <v>28200</v>
      </c>
    </row>
    <row r="18" spans="3:11" x14ac:dyDescent="0.2">
      <c r="C18" s="11" t="s">
        <v>30</v>
      </c>
      <c r="D18" s="13">
        <v>2300</v>
      </c>
      <c r="E18" s="13">
        <v>1000</v>
      </c>
      <c r="F18" s="13">
        <v>300</v>
      </c>
      <c r="G18" s="13">
        <v>1100</v>
      </c>
      <c r="H18" s="13">
        <v>300</v>
      </c>
      <c r="I18" s="13">
        <v>300</v>
      </c>
      <c r="J18" s="13">
        <v>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800</v>
      </c>
      <c r="F20" s="13">
        <v>-2600</v>
      </c>
      <c r="G20" s="13">
        <v>200</v>
      </c>
      <c r="H20" s="13">
        <v>1400</v>
      </c>
      <c r="I20" s="13">
        <v>2500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7800</v>
      </c>
      <c r="E21" s="13">
        <v>2700</v>
      </c>
      <c r="F21" s="13">
        <v>-1400</v>
      </c>
      <c r="G21" s="13">
        <v>2400</v>
      </c>
      <c r="H21" s="13">
        <v>2700</v>
      </c>
      <c r="I21" s="13">
        <v>3800</v>
      </c>
      <c r="J21" s="13">
        <v>3600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1800</v>
      </c>
      <c r="F23" s="13">
        <v>-2300</v>
      </c>
      <c r="G23" s="13">
        <v>1400</v>
      </c>
      <c r="H23" s="13">
        <v>1700</v>
      </c>
      <c r="I23" s="13">
        <v>2700</v>
      </c>
      <c r="J23" s="13">
        <v>2500</v>
      </c>
      <c r="K23" s="13">
        <v>3700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1500</v>
      </c>
      <c r="F26" s="13">
        <v>-2600</v>
      </c>
      <c r="G26" s="13">
        <v>1200</v>
      </c>
      <c r="H26" s="13">
        <v>1500</v>
      </c>
      <c r="I26" s="13">
        <v>2800</v>
      </c>
      <c r="J26" s="13">
        <v>2500</v>
      </c>
      <c r="K26" s="13">
        <v>3700</v>
      </c>
    </row>
    <row r="27" spans="3:11" x14ac:dyDescent="0.2">
      <c r="C27" s="11" t="s">
        <v>38</v>
      </c>
      <c r="D27" s="13">
        <v>6700</v>
      </c>
      <c r="E27" s="13">
        <v>1500</v>
      </c>
      <c r="F27" s="13">
        <v>-2600</v>
      </c>
      <c r="G27" s="13">
        <v>1200</v>
      </c>
      <c r="H27" s="13">
        <v>1500</v>
      </c>
      <c r="I27" s="13">
        <v>2800</v>
      </c>
      <c r="J27" s="13">
        <v>2500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-800</v>
      </c>
      <c r="F32" s="13">
        <v>2600</v>
      </c>
      <c r="G32" s="13">
        <v>-200</v>
      </c>
      <c r="H32" s="13">
        <v>-1400</v>
      </c>
      <c r="I32" s="13">
        <v>-2500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6700</v>
      </c>
      <c r="E33" s="13">
        <v>1500</v>
      </c>
      <c r="F33" s="13">
        <v>-2600</v>
      </c>
      <c r="G33" s="13">
        <v>1200</v>
      </c>
      <c r="H33" s="13">
        <v>1500</v>
      </c>
      <c r="I33" s="13">
        <v>2800</v>
      </c>
      <c r="J33" s="13">
        <v>2500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1500</v>
      </c>
      <c r="F35" s="13">
        <v>-2600</v>
      </c>
      <c r="G35" s="13">
        <v>1200</v>
      </c>
      <c r="H35" s="13">
        <v>1500</v>
      </c>
      <c r="I35" s="13">
        <v>2800</v>
      </c>
      <c r="J35" s="13">
        <v>2500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22900</v>
      </c>
      <c r="F41" s="13">
        <v>23300</v>
      </c>
      <c r="G41" s="13">
        <v>15000</v>
      </c>
      <c r="H41" s="13">
        <v>14700</v>
      </c>
      <c r="I41" s="13">
        <v>16000</v>
      </c>
      <c r="J41" s="13">
        <v>17400</v>
      </c>
      <c r="K41" s="13">
        <v>13800</v>
      </c>
    </row>
    <row r="42" spans="2:11" x14ac:dyDescent="0.2">
      <c r="C42" s="11" t="s">
        <v>50</v>
      </c>
      <c r="D42" s="13">
        <v>22400</v>
      </c>
      <c r="E42" s="13">
        <v>23400</v>
      </c>
      <c r="F42" s="13">
        <v>19400</v>
      </c>
      <c r="G42" s="13">
        <v>22900</v>
      </c>
      <c r="H42" s="13">
        <v>24400</v>
      </c>
      <c r="I42" s="13">
        <v>21900</v>
      </c>
      <c r="J42" s="13">
        <v>20400</v>
      </c>
      <c r="K42" s="13">
        <v>15900</v>
      </c>
    </row>
    <row r="43" spans="2:11" x14ac:dyDescent="0.2">
      <c r="C43" s="11" t="s">
        <v>51</v>
      </c>
      <c r="D43" s="13">
        <v>14700</v>
      </c>
      <c r="E43" s="13">
        <v>14000</v>
      </c>
      <c r="F43" s="13">
        <v>12300</v>
      </c>
      <c r="G43" s="13">
        <v>21600</v>
      </c>
      <c r="H43" s="13">
        <v>15700</v>
      </c>
      <c r="I43" s="13">
        <v>19300</v>
      </c>
      <c r="J43" s="13">
        <v>15900</v>
      </c>
      <c r="K43" s="13">
        <v>15000</v>
      </c>
    </row>
    <row r="44" spans="2:11" x14ac:dyDescent="0.2">
      <c r="C44" s="11" t="s">
        <v>52</v>
      </c>
      <c r="D44" s="13">
        <v>16200</v>
      </c>
      <c r="E44" s="13">
        <v>10200</v>
      </c>
      <c r="F44" s="13">
        <v>8600</v>
      </c>
      <c r="G44" s="13">
        <v>10900</v>
      </c>
      <c r="H44" s="13">
        <v>13000</v>
      </c>
      <c r="I44" s="13">
        <v>13000</v>
      </c>
      <c r="J44" s="13">
        <v>12900</v>
      </c>
      <c r="K44" s="13">
        <v>13200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1800</v>
      </c>
      <c r="G45" s="13">
        <v>2000</v>
      </c>
      <c r="H45" s="13">
        <v>2000</v>
      </c>
      <c r="I45" s="13">
        <v>2000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78700</v>
      </c>
      <c r="E46" s="13">
        <v>72100</v>
      </c>
      <c r="F46" s="13">
        <v>65400</v>
      </c>
      <c r="G46" s="13">
        <v>72300</v>
      </c>
      <c r="H46" s="13">
        <v>70000</v>
      </c>
      <c r="I46" s="13">
        <v>72100</v>
      </c>
      <c r="J46" s="13">
        <v>68900</v>
      </c>
      <c r="K46" s="13">
        <v>59900</v>
      </c>
    </row>
    <row r="47" spans="2:11" x14ac:dyDescent="0.2">
      <c r="C47" s="11" t="s">
        <v>55</v>
      </c>
      <c r="D47" s="13">
        <v>1900</v>
      </c>
      <c r="E47" s="13">
        <v>0</v>
      </c>
      <c r="F47" s="13">
        <v>1400</v>
      </c>
      <c r="G47" s="13">
        <v>1400</v>
      </c>
      <c r="H47" s="13" t="s">
        <v>92</v>
      </c>
      <c r="I47" s="13" t="s">
        <v>92</v>
      </c>
      <c r="J47" s="13">
        <v>0</v>
      </c>
      <c r="K47" s="13">
        <v>4500</v>
      </c>
    </row>
    <row r="48" spans="2:11" x14ac:dyDescent="0.2">
      <c r="C48" s="11" t="s">
        <v>56</v>
      </c>
      <c r="D48" s="13">
        <v>27300</v>
      </c>
      <c r="E48" s="13">
        <v>27800</v>
      </c>
      <c r="F48" s="13">
        <v>28600</v>
      </c>
      <c r="G48" s="13">
        <v>29400</v>
      </c>
      <c r="H48" s="13">
        <v>30200</v>
      </c>
      <c r="I48" s="13">
        <v>30600</v>
      </c>
      <c r="J48" s="13">
        <v>31500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107900</v>
      </c>
      <c r="E54" s="13">
        <v>99800</v>
      </c>
      <c r="F54" s="13">
        <v>95400</v>
      </c>
      <c r="G54" s="13">
        <v>103100</v>
      </c>
      <c r="H54" s="13">
        <v>100200</v>
      </c>
      <c r="I54" s="13">
        <v>102700</v>
      </c>
      <c r="J54" s="13">
        <v>100400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8200</v>
      </c>
      <c r="F57" s="13">
        <v>4600</v>
      </c>
      <c r="G57" s="13">
        <v>8700</v>
      </c>
      <c r="H57" s="13">
        <v>6300</v>
      </c>
      <c r="I57" s="13">
        <v>9200</v>
      </c>
      <c r="J57" s="13">
        <v>8600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10400</v>
      </c>
      <c r="F59" s="13">
        <v>9700</v>
      </c>
      <c r="G59" s="13">
        <v>9600</v>
      </c>
      <c r="H59" s="13">
        <v>9300</v>
      </c>
      <c r="I59" s="13">
        <v>9500</v>
      </c>
      <c r="J59" s="13">
        <v>9700</v>
      </c>
      <c r="K59" s="13">
        <v>10100</v>
      </c>
    </row>
    <row r="60" spans="3:11" x14ac:dyDescent="0.2">
      <c r="C60" s="11" t="s">
        <v>68</v>
      </c>
      <c r="D60" s="13">
        <v>21200</v>
      </c>
      <c r="E60" s="13">
        <v>18600</v>
      </c>
      <c r="F60" s="13">
        <v>14300</v>
      </c>
      <c r="G60" s="13">
        <v>18300</v>
      </c>
      <c r="H60" s="13">
        <v>15500</v>
      </c>
      <c r="I60" s="13">
        <v>18700</v>
      </c>
      <c r="J60" s="13">
        <v>18300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600</v>
      </c>
      <c r="H62" s="13">
        <v>700</v>
      </c>
      <c r="I62" s="13">
        <v>600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19400</v>
      </c>
      <c r="F66" s="13">
        <v>15100</v>
      </c>
      <c r="G66" s="13">
        <v>18900</v>
      </c>
      <c r="H66" s="13">
        <v>16200</v>
      </c>
      <c r="I66" s="13">
        <v>19300</v>
      </c>
      <c r="J66" s="13">
        <v>19100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16800</v>
      </c>
      <c r="F72" s="13">
        <v>16700</v>
      </c>
      <c r="G72" s="13">
        <v>20500</v>
      </c>
      <c r="H72" s="13">
        <v>20400</v>
      </c>
      <c r="I72" s="13">
        <v>19800</v>
      </c>
      <c r="J72" s="13">
        <v>17700</v>
      </c>
      <c r="K72" s="13">
        <v>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80400</v>
      </c>
      <c r="F76" s="13">
        <v>80300</v>
      </c>
      <c r="G76" s="13">
        <v>84200</v>
      </c>
      <c r="H76" s="13">
        <v>84000</v>
      </c>
      <c r="I76" s="13">
        <v>83400</v>
      </c>
      <c r="J76" s="13">
        <v>81300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6700</v>
      </c>
      <c r="E81" s="13">
        <v>1500</v>
      </c>
      <c r="F81" s="13">
        <v>-2600</v>
      </c>
      <c r="G81" s="13">
        <v>1200</v>
      </c>
      <c r="H81" s="13">
        <v>1500</v>
      </c>
      <c r="I81" s="13">
        <v>2800</v>
      </c>
      <c r="J81" s="13">
        <v>2500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1000</v>
      </c>
      <c r="H83" s="13">
        <v>1000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3700</v>
      </c>
      <c r="F89" s="13">
        <v>10500</v>
      </c>
      <c r="G89" s="13">
        <v>2600</v>
      </c>
      <c r="H89" s="13">
        <v>2800</v>
      </c>
      <c r="I89" s="13">
        <v>-600</v>
      </c>
      <c r="J89" s="13">
        <v>3600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-300</v>
      </c>
      <c r="H91" s="13">
        <v>-600</v>
      </c>
      <c r="I91" s="13">
        <v>-200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-5300</v>
      </c>
      <c r="F94" s="13">
        <v>100</v>
      </c>
      <c r="G94" s="13">
        <v>-2800</v>
      </c>
      <c r="H94" s="13">
        <v>-2900</v>
      </c>
      <c r="I94" s="13">
        <v>1500</v>
      </c>
      <c r="J94" s="13">
        <v>-100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-1100</v>
      </c>
      <c r="H96" s="13">
        <v>-1000</v>
      </c>
      <c r="I96" s="13">
        <v>-600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-1300</v>
      </c>
      <c r="G100" s="13">
        <v>-1100</v>
      </c>
      <c r="H100" s="13">
        <v>-1000</v>
      </c>
      <c r="I100" s="13">
        <v>-600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-3100</v>
      </c>
      <c r="F102" s="13">
        <v>9400</v>
      </c>
      <c r="G102" s="13">
        <v>-1200</v>
      </c>
      <c r="H102" s="13">
        <v>-1100</v>
      </c>
      <c r="I102" s="13">
        <v>300</v>
      </c>
      <c r="J102" s="13">
        <v>3500</v>
      </c>
      <c r="K102" s="13">
        <v>3600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47000</v>
      </c>
      <c r="E8" s="13">
        <v>41100</v>
      </c>
      <c r="F8" s="13">
        <v>42700</v>
      </c>
      <c r="G8" s="13">
        <v>42300</v>
      </c>
      <c r="H8" s="13">
        <v>41000</v>
      </c>
      <c r="I8" s="13">
        <v>43800</v>
      </c>
      <c r="J8" s="13">
        <v>51500</v>
      </c>
      <c r="K8" s="13">
        <v>53500</v>
      </c>
    </row>
    <row r="9" spans="1:11" x14ac:dyDescent="0.2">
      <c r="C9" s="11" t="s">
        <v>22</v>
      </c>
      <c r="D9" s="13">
        <v>21500</v>
      </c>
      <c r="E9" s="13">
        <v>20300</v>
      </c>
      <c r="F9" s="13">
        <v>25400</v>
      </c>
      <c r="G9" s="13">
        <v>24300</v>
      </c>
      <c r="H9" s="13">
        <v>24600</v>
      </c>
      <c r="I9" s="13">
        <v>25100</v>
      </c>
      <c r="J9" s="13">
        <v>27900</v>
      </c>
      <c r="K9" s="13">
        <v>25300</v>
      </c>
    </row>
    <row r="10" spans="1:11" x14ac:dyDescent="0.2">
      <c r="C10" s="11" t="s">
        <v>23</v>
      </c>
      <c r="D10" s="13">
        <v>25500</v>
      </c>
      <c r="E10" s="13">
        <v>20800</v>
      </c>
      <c r="F10" s="13">
        <v>17300</v>
      </c>
      <c r="G10" s="13">
        <v>18000</v>
      </c>
      <c r="H10" s="13">
        <v>16400</v>
      </c>
      <c r="I10" s="13">
        <v>18700</v>
      </c>
      <c r="J10" s="13">
        <v>23600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6500</v>
      </c>
      <c r="H14" s="13">
        <v>2600</v>
      </c>
      <c r="I14" s="13">
        <v>93100</v>
      </c>
      <c r="J14" s="13">
        <v>6500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10000</v>
      </c>
      <c r="F15" s="13">
        <v>10300</v>
      </c>
      <c r="G15" s="13">
        <v>9400</v>
      </c>
      <c r="H15" s="13">
        <v>11700</v>
      </c>
      <c r="I15" s="13">
        <v>11500</v>
      </c>
      <c r="J15" s="13">
        <v>12100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37600</v>
      </c>
      <c r="F17" s="13">
        <v>44800</v>
      </c>
      <c r="G17" s="13">
        <v>50400</v>
      </c>
      <c r="H17" s="13">
        <v>46300</v>
      </c>
      <c r="I17" s="13">
        <v>140600</v>
      </c>
      <c r="J17" s="13">
        <v>57800</v>
      </c>
      <c r="K17" s="13">
        <v>45300</v>
      </c>
    </row>
    <row r="18" spans="3:11" x14ac:dyDescent="0.2">
      <c r="C18" s="11" t="s">
        <v>30</v>
      </c>
      <c r="D18" s="13" t="s">
        <v>92</v>
      </c>
      <c r="E18" s="13">
        <v>3500</v>
      </c>
      <c r="F18" s="13">
        <v>-2100</v>
      </c>
      <c r="G18" s="13">
        <v>-8100</v>
      </c>
      <c r="H18" s="13">
        <v>-5300</v>
      </c>
      <c r="I18" s="13">
        <v>-96800</v>
      </c>
      <c r="J18" s="13">
        <v>-6300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-4800</v>
      </c>
      <c r="F20" s="13">
        <v>-5300</v>
      </c>
      <c r="G20" s="13">
        <v>-5100</v>
      </c>
      <c r="H20" s="13">
        <v>-5500</v>
      </c>
      <c r="I20" s="13">
        <v>-6000</v>
      </c>
      <c r="J20" s="13">
        <v>-7600</v>
      </c>
      <c r="K20" s="13">
        <v>-6400</v>
      </c>
    </row>
    <row r="21" spans="3:11" x14ac:dyDescent="0.2">
      <c r="C21" s="11" t="s">
        <v>33</v>
      </c>
      <c r="D21" s="13" t="s">
        <v>92</v>
      </c>
      <c r="E21" s="13">
        <v>8800</v>
      </c>
      <c r="F21" s="13">
        <v>-6500</v>
      </c>
      <c r="G21" s="13">
        <v>-15500</v>
      </c>
      <c r="H21" s="13">
        <v>-10600</v>
      </c>
      <c r="I21" s="13">
        <v>-91300</v>
      </c>
      <c r="J21" s="13">
        <v>-14000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-1300</v>
      </c>
      <c r="F23" s="13">
        <v>-7400</v>
      </c>
      <c r="G23" s="13">
        <v>-13200</v>
      </c>
      <c r="H23" s="13">
        <v>-10800</v>
      </c>
      <c r="I23" s="13">
        <v>-102800</v>
      </c>
      <c r="J23" s="13">
        <v>-14000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-1300</v>
      </c>
      <c r="F26" s="13">
        <v>-7400</v>
      </c>
      <c r="G26" s="13">
        <v>-13200</v>
      </c>
      <c r="H26" s="13">
        <v>-10800</v>
      </c>
      <c r="I26" s="13">
        <v>-102800</v>
      </c>
      <c r="J26" s="13">
        <v>-14000</v>
      </c>
      <c r="K26" s="13">
        <v>1800</v>
      </c>
    </row>
    <row r="27" spans="3:11" x14ac:dyDescent="0.2">
      <c r="C27" s="11" t="s">
        <v>38</v>
      </c>
      <c r="D27" s="13">
        <v>1400</v>
      </c>
      <c r="E27" s="13">
        <v>-2700</v>
      </c>
      <c r="F27" s="13">
        <v>-8900</v>
      </c>
      <c r="G27" s="13">
        <v>-14600</v>
      </c>
      <c r="H27" s="13">
        <v>-12200</v>
      </c>
      <c r="I27" s="13">
        <v>-104300</v>
      </c>
      <c r="J27" s="13">
        <v>-15400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4800</v>
      </c>
      <c r="F32" s="13">
        <v>5300</v>
      </c>
      <c r="G32" s="13">
        <v>5100</v>
      </c>
      <c r="H32" s="13">
        <v>5500</v>
      </c>
      <c r="I32" s="13">
        <v>6000</v>
      </c>
      <c r="J32" s="13">
        <v>7600</v>
      </c>
      <c r="K32" s="13">
        <v>6400</v>
      </c>
    </row>
    <row r="33" spans="2:11" x14ac:dyDescent="0.2">
      <c r="C33" s="11" t="s">
        <v>44</v>
      </c>
      <c r="D33" s="13">
        <v>1400</v>
      </c>
      <c r="E33" s="13">
        <v>-2700</v>
      </c>
      <c r="F33" s="13">
        <v>-8900</v>
      </c>
      <c r="G33" s="13">
        <v>-14600</v>
      </c>
      <c r="H33" s="13">
        <v>-12200</v>
      </c>
      <c r="I33" s="13">
        <v>-104300</v>
      </c>
      <c r="J33" s="13">
        <v>-15400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-2700</v>
      </c>
      <c r="F35" s="13">
        <v>-8900</v>
      </c>
      <c r="G35" s="13">
        <v>-14600</v>
      </c>
      <c r="H35" s="13">
        <v>-12200</v>
      </c>
      <c r="I35" s="13">
        <v>-104300</v>
      </c>
      <c r="J35" s="13">
        <v>-15400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86000</v>
      </c>
      <c r="F41" s="13">
        <v>62900</v>
      </c>
      <c r="G41" s="13">
        <v>90400</v>
      </c>
      <c r="H41" s="13">
        <v>101700</v>
      </c>
      <c r="I41" s="13">
        <v>90700</v>
      </c>
      <c r="J41" s="13">
        <v>107300</v>
      </c>
      <c r="K41" s="13">
        <v>127300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6400</v>
      </c>
      <c r="G43" s="13" t="s">
        <v>92</v>
      </c>
      <c r="H43" s="13" t="s">
        <v>92</v>
      </c>
      <c r="I43" s="13" t="s">
        <v>92</v>
      </c>
      <c r="J43" s="13">
        <v>7900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4700</v>
      </c>
      <c r="G44" s="13" t="s">
        <v>92</v>
      </c>
      <c r="H44" s="13" t="s">
        <v>92</v>
      </c>
      <c r="I44" s="13" t="s">
        <v>92</v>
      </c>
      <c r="J44" s="13">
        <v>5500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27400</v>
      </c>
      <c r="F45" s="13">
        <v>30600</v>
      </c>
      <c r="G45" s="13">
        <v>35500</v>
      </c>
      <c r="H45" s="13">
        <v>28500</v>
      </c>
      <c r="I45" s="13">
        <v>23500</v>
      </c>
      <c r="J45" s="13">
        <v>16300</v>
      </c>
      <c r="K45" s="13">
        <v>16900</v>
      </c>
    </row>
    <row r="46" spans="2:11" x14ac:dyDescent="0.2">
      <c r="C46" s="11" t="s">
        <v>54</v>
      </c>
      <c r="D46" s="13" t="s">
        <v>92</v>
      </c>
      <c r="E46" s="13">
        <v>113400</v>
      </c>
      <c r="F46" s="13">
        <v>104700</v>
      </c>
      <c r="G46" s="13">
        <v>125800</v>
      </c>
      <c r="H46" s="13">
        <v>130200</v>
      </c>
      <c r="I46" s="13">
        <v>114200</v>
      </c>
      <c r="J46" s="13">
        <v>137000</v>
      </c>
      <c r="K46" s="13">
        <v>144200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200</v>
      </c>
      <c r="J47" s="13">
        <v>1700</v>
      </c>
      <c r="K47" s="13">
        <v>3200</v>
      </c>
    </row>
    <row r="48" spans="2:11" x14ac:dyDescent="0.2">
      <c r="C48" s="11" t="s">
        <v>56</v>
      </c>
      <c r="D48" s="13">
        <v>712400</v>
      </c>
      <c r="E48" s="13">
        <v>720400</v>
      </c>
      <c r="F48" s="13">
        <v>737900</v>
      </c>
      <c r="G48" s="13">
        <v>753200</v>
      </c>
      <c r="H48" s="13">
        <v>785400</v>
      </c>
      <c r="I48" s="13">
        <v>804000</v>
      </c>
      <c r="J48" s="13">
        <v>904400</v>
      </c>
      <c r="K48" s="13">
        <v>937500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8900</v>
      </c>
      <c r="F52" s="13">
        <v>29900</v>
      </c>
      <c r="G52" s="13">
        <v>9300</v>
      </c>
      <c r="H52" s="13">
        <v>9400</v>
      </c>
      <c r="I52" s="13">
        <v>25900</v>
      </c>
      <c r="J52" s="13">
        <v>28200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899600</v>
      </c>
      <c r="E54" s="13">
        <v>842700</v>
      </c>
      <c r="F54" s="13">
        <v>872400</v>
      </c>
      <c r="G54" s="13">
        <v>888300</v>
      </c>
      <c r="H54" s="13">
        <v>925200</v>
      </c>
      <c r="I54" s="13">
        <v>944200</v>
      </c>
      <c r="J54" s="13">
        <v>1071300</v>
      </c>
      <c r="K54" s="13">
        <v>1112100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8600</v>
      </c>
      <c r="G57" s="13" t="s">
        <v>92</v>
      </c>
      <c r="H57" s="13" t="s">
        <v>92</v>
      </c>
      <c r="I57" s="13" t="s">
        <v>92</v>
      </c>
      <c r="J57" s="13">
        <v>11400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39200</v>
      </c>
      <c r="G58" s="13" t="s">
        <v>92</v>
      </c>
      <c r="H58" s="13" t="s">
        <v>92</v>
      </c>
      <c r="I58" s="13" t="s">
        <v>92</v>
      </c>
      <c r="J58" s="13">
        <v>40200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13800</v>
      </c>
      <c r="G59" s="13" t="s">
        <v>92</v>
      </c>
      <c r="H59" s="13" t="s">
        <v>92</v>
      </c>
      <c r="I59" s="13" t="s">
        <v>92</v>
      </c>
      <c r="J59" s="13">
        <v>13900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61600</v>
      </c>
      <c r="G60" s="13" t="s">
        <v>92</v>
      </c>
      <c r="H60" s="13" t="s">
        <v>92</v>
      </c>
      <c r="I60" s="13" t="s">
        <v>92</v>
      </c>
      <c r="J60" s="13">
        <v>65500</v>
      </c>
      <c r="K60" s="13" t="s">
        <v>92</v>
      </c>
    </row>
    <row r="61" spans="3:11" x14ac:dyDescent="0.2">
      <c r="C61" s="11" t="s">
        <v>69</v>
      </c>
      <c r="D61" s="13">
        <v>461500</v>
      </c>
      <c r="E61" s="13">
        <v>411400</v>
      </c>
      <c r="F61" s="13">
        <v>381100</v>
      </c>
      <c r="G61" s="13">
        <v>430900</v>
      </c>
      <c r="H61" s="13">
        <v>454300</v>
      </c>
      <c r="I61" s="13">
        <v>465400</v>
      </c>
      <c r="J61" s="13">
        <v>434700</v>
      </c>
      <c r="K61" s="13">
        <v>485500</v>
      </c>
    </row>
    <row r="62" spans="3:11" x14ac:dyDescent="0.2">
      <c r="C62" s="11" t="s">
        <v>70</v>
      </c>
      <c r="D62" s="13">
        <v>22400</v>
      </c>
      <c r="E62" s="13">
        <v>19200</v>
      </c>
      <c r="F62" s="13">
        <v>1200</v>
      </c>
      <c r="G62" s="13">
        <v>21000</v>
      </c>
      <c r="H62" s="13">
        <v>23800</v>
      </c>
      <c r="I62" s="13">
        <v>21100</v>
      </c>
      <c r="J62" s="13">
        <v>1000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430600</v>
      </c>
      <c r="F66" s="13">
        <v>443800</v>
      </c>
      <c r="G66" s="13">
        <v>451900</v>
      </c>
      <c r="H66" s="13">
        <v>478100</v>
      </c>
      <c r="I66" s="13">
        <v>486500</v>
      </c>
      <c r="J66" s="13">
        <v>501200</v>
      </c>
      <c r="K66" s="13">
        <v>508200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415700</v>
      </c>
      <c r="E76" s="13">
        <v>412100</v>
      </c>
      <c r="F76" s="13">
        <v>428600</v>
      </c>
      <c r="G76" s="13">
        <v>436500</v>
      </c>
      <c r="H76" s="13">
        <v>447100</v>
      </c>
      <c r="I76" s="13">
        <v>457700</v>
      </c>
      <c r="J76" s="13">
        <v>570100</v>
      </c>
      <c r="K76" s="13">
        <v>603900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-2700</v>
      </c>
      <c r="F81" s="13">
        <v>-8900</v>
      </c>
      <c r="G81" s="13">
        <v>-14600</v>
      </c>
      <c r="H81" s="13">
        <v>-12200</v>
      </c>
      <c r="I81" s="13">
        <v>-104300</v>
      </c>
      <c r="J81" s="13">
        <v>-15400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6400</v>
      </c>
      <c r="F89" s="13">
        <v>5900</v>
      </c>
      <c r="G89" s="13">
        <v>-400</v>
      </c>
      <c r="H89" s="13">
        <v>4400</v>
      </c>
      <c r="I89" s="13">
        <v>7300</v>
      </c>
      <c r="J89" s="13">
        <v>5400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22600</v>
      </c>
      <c r="F94" s="13">
        <v>-1100</v>
      </c>
      <c r="G94" s="13">
        <v>13900</v>
      </c>
      <c r="H94" s="13">
        <v>-1100</v>
      </c>
      <c r="I94" s="13">
        <v>-1200</v>
      </c>
      <c r="J94" s="13">
        <v>6000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-25900</v>
      </c>
      <c r="F100" s="13">
        <v>-12300</v>
      </c>
      <c r="G100" s="13">
        <v>-24700</v>
      </c>
      <c r="H100" s="13">
        <v>-12900</v>
      </c>
      <c r="I100" s="13">
        <v>-23200</v>
      </c>
      <c r="J100" s="13">
        <v>-32500</v>
      </c>
      <c r="K100" s="13">
        <v>-18900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209700</v>
      </c>
      <c r="E8" s="13">
        <v>196500</v>
      </c>
      <c r="F8" s="13">
        <v>182900</v>
      </c>
      <c r="G8" s="13">
        <v>168600</v>
      </c>
      <c r="H8" s="13">
        <v>155500</v>
      </c>
      <c r="I8" s="13">
        <v>150600</v>
      </c>
      <c r="J8" s="13">
        <v>143300</v>
      </c>
      <c r="K8" s="13">
        <v>129400</v>
      </c>
    </row>
    <row r="9" spans="1:11" x14ac:dyDescent="0.2">
      <c r="C9" s="11" t="s">
        <v>22</v>
      </c>
      <c r="D9" s="13">
        <v>38800</v>
      </c>
      <c r="E9" s="13">
        <v>35300</v>
      </c>
      <c r="F9" s="13">
        <v>33100</v>
      </c>
      <c r="G9" s="13">
        <v>30700</v>
      </c>
      <c r="H9" s="13">
        <v>28500</v>
      </c>
      <c r="I9" s="13">
        <v>48400</v>
      </c>
      <c r="J9" s="13">
        <v>28700</v>
      </c>
      <c r="K9" s="13">
        <v>39500</v>
      </c>
    </row>
    <row r="10" spans="1:11" x14ac:dyDescent="0.2">
      <c r="C10" s="11" t="s">
        <v>23</v>
      </c>
      <c r="D10" s="13">
        <v>170900</v>
      </c>
      <c r="E10" s="13">
        <v>161200</v>
      </c>
      <c r="F10" s="13">
        <v>149800</v>
      </c>
      <c r="G10" s="13">
        <v>137900</v>
      </c>
      <c r="H10" s="13">
        <v>127000</v>
      </c>
      <c r="I10" s="13">
        <v>102200</v>
      </c>
      <c r="J10" s="13">
        <v>114600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31700</v>
      </c>
      <c r="F12" s="13">
        <v>28700</v>
      </c>
      <c r="G12" s="13">
        <v>27500</v>
      </c>
      <c r="H12" s="13">
        <v>23500</v>
      </c>
      <c r="I12" s="13">
        <v>49000</v>
      </c>
      <c r="J12" s="13">
        <v>22500</v>
      </c>
      <c r="K12" s="13">
        <v>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7500</v>
      </c>
      <c r="E15" s="13">
        <v>8700</v>
      </c>
      <c r="F15" s="13">
        <v>8700</v>
      </c>
      <c r="G15" s="13">
        <v>8700</v>
      </c>
      <c r="H15" s="13">
        <v>8700</v>
      </c>
      <c r="I15" s="13">
        <v>10000</v>
      </c>
      <c r="J15" s="13">
        <v>10000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</v>
      </c>
      <c r="E17" s="13">
        <v>175700</v>
      </c>
      <c r="F17" s="13">
        <v>158800</v>
      </c>
      <c r="G17" s="13">
        <v>145800</v>
      </c>
      <c r="H17" s="13">
        <v>131400</v>
      </c>
      <c r="I17" s="13">
        <v>142500</v>
      </c>
      <c r="J17" s="13">
        <v>135700</v>
      </c>
      <c r="K17" s="13">
        <v>283900</v>
      </c>
    </row>
    <row r="18" spans="3:11" x14ac:dyDescent="0.2">
      <c r="C18" s="11" t="s">
        <v>30</v>
      </c>
      <c r="D18" s="13">
        <v>21200</v>
      </c>
      <c r="E18" s="13">
        <v>20800</v>
      </c>
      <c r="F18" s="13">
        <v>24100</v>
      </c>
      <c r="G18" s="13">
        <v>22800</v>
      </c>
      <c r="H18" s="13">
        <v>24100</v>
      </c>
      <c r="I18" s="13">
        <v>8100</v>
      </c>
      <c r="J18" s="13">
        <v>7600</v>
      </c>
      <c r="K18" s="13">
        <v>-154500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-5600</v>
      </c>
      <c r="F20" s="13">
        <v>-900</v>
      </c>
      <c r="G20" s="13">
        <v>-3400</v>
      </c>
      <c r="H20" s="13">
        <v>-4100</v>
      </c>
      <c r="I20" s="13">
        <v>-7200</v>
      </c>
      <c r="J20" s="13">
        <v>-5900</v>
      </c>
      <c r="K20" s="13">
        <v>-14400</v>
      </c>
    </row>
    <row r="21" spans="3:11" x14ac:dyDescent="0.2">
      <c r="C21" s="11" t="s">
        <v>33</v>
      </c>
      <c r="D21" s="13">
        <v>33700</v>
      </c>
      <c r="E21" s="13">
        <v>30600</v>
      </c>
      <c r="F21" s="13">
        <v>39000</v>
      </c>
      <c r="G21" s="13">
        <v>34600</v>
      </c>
      <c r="H21" s="13">
        <v>34600</v>
      </c>
      <c r="I21" s="13">
        <v>17100</v>
      </c>
      <c r="J21" s="13">
        <v>17900</v>
      </c>
      <c r="K21" s="13">
        <v>-152200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15200</v>
      </c>
      <c r="F23" s="13">
        <v>23200</v>
      </c>
      <c r="G23" s="13">
        <v>19400</v>
      </c>
      <c r="H23" s="13">
        <v>20000</v>
      </c>
      <c r="I23" s="13">
        <v>800</v>
      </c>
      <c r="J23" s="13">
        <v>1600</v>
      </c>
      <c r="K23" s="13">
        <v>-168900</v>
      </c>
    </row>
    <row r="24" spans="3:11" x14ac:dyDescent="0.2">
      <c r="C24" s="11" t="s">
        <v>36</v>
      </c>
      <c r="D24" s="13">
        <v>6400</v>
      </c>
      <c r="E24" s="13">
        <v>-11700</v>
      </c>
      <c r="F24" s="13">
        <v>4800</v>
      </c>
      <c r="G24" s="13">
        <v>1900</v>
      </c>
      <c r="H24" s="13">
        <v>7100</v>
      </c>
      <c r="I24" s="13">
        <v>-50100</v>
      </c>
      <c r="J24" s="13">
        <v>-100</v>
      </c>
      <c r="K24" s="13">
        <v>248400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27000</v>
      </c>
      <c r="F26" s="13">
        <v>18400</v>
      </c>
      <c r="G26" s="13">
        <v>17500</v>
      </c>
      <c r="H26" s="13">
        <v>12900</v>
      </c>
      <c r="I26" s="13">
        <v>50900</v>
      </c>
      <c r="J26" s="13">
        <v>1800</v>
      </c>
      <c r="K26" s="13">
        <v>-417300</v>
      </c>
    </row>
    <row r="27" spans="3:11" x14ac:dyDescent="0.2">
      <c r="C27" s="11" t="s">
        <v>38</v>
      </c>
      <c r="D27" s="13">
        <v>13300</v>
      </c>
      <c r="E27" s="13">
        <v>27000</v>
      </c>
      <c r="F27" s="13">
        <v>18400</v>
      </c>
      <c r="G27" s="13">
        <v>17500</v>
      </c>
      <c r="H27" s="13">
        <v>12900</v>
      </c>
      <c r="I27" s="13">
        <v>50900</v>
      </c>
      <c r="J27" s="13">
        <v>1800</v>
      </c>
      <c r="K27" s="13">
        <v>-417300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5600</v>
      </c>
      <c r="F32" s="13">
        <v>900</v>
      </c>
      <c r="G32" s="13">
        <v>3400</v>
      </c>
      <c r="H32" s="13">
        <v>4100</v>
      </c>
      <c r="I32" s="13">
        <v>7200</v>
      </c>
      <c r="J32" s="13">
        <v>5900</v>
      </c>
      <c r="K32" s="13">
        <v>14400</v>
      </c>
    </row>
    <row r="33" spans="2:11" x14ac:dyDescent="0.2">
      <c r="C33" s="11" t="s">
        <v>44</v>
      </c>
      <c r="D33" s="13">
        <v>13300</v>
      </c>
      <c r="E33" s="13">
        <v>27000</v>
      </c>
      <c r="F33" s="13">
        <v>18400</v>
      </c>
      <c r="G33" s="13">
        <v>17500</v>
      </c>
      <c r="H33" s="13">
        <v>12900</v>
      </c>
      <c r="I33" s="13">
        <v>47000</v>
      </c>
      <c r="J33" s="13">
        <v>1800</v>
      </c>
      <c r="K33" s="13">
        <v>-417300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27000</v>
      </c>
      <c r="F35" s="13">
        <v>18400</v>
      </c>
      <c r="G35" s="13">
        <v>17500</v>
      </c>
      <c r="H35" s="13">
        <v>12900</v>
      </c>
      <c r="I35" s="13">
        <v>47000</v>
      </c>
      <c r="J35" s="13">
        <v>1800</v>
      </c>
      <c r="K35" s="13">
        <v>-417300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387200</v>
      </c>
      <c r="E41" s="13">
        <v>325000</v>
      </c>
      <c r="F41" s="13">
        <v>299500</v>
      </c>
      <c r="G41" s="13">
        <v>248400</v>
      </c>
      <c r="H41" s="13">
        <v>250400</v>
      </c>
      <c r="I41" s="13">
        <v>213200</v>
      </c>
      <c r="J41" s="13">
        <v>188600</v>
      </c>
      <c r="K41" s="13">
        <v>211700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134000</v>
      </c>
      <c r="E43" s="13">
        <v>284000</v>
      </c>
      <c r="F43" s="13">
        <v>210800</v>
      </c>
      <c r="G43" s="13">
        <v>154500</v>
      </c>
      <c r="H43" s="13">
        <v>136900</v>
      </c>
      <c r="I43" s="13">
        <v>222400</v>
      </c>
      <c r="J43" s="13">
        <v>170400</v>
      </c>
      <c r="K43" s="13">
        <v>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116800</v>
      </c>
      <c r="E45" s="13">
        <v>71400</v>
      </c>
      <c r="F45" s="13">
        <v>64200</v>
      </c>
      <c r="G45" s="13">
        <v>58200</v>
      </c>
      <c r="H45" s="13">
        <v>54700</v>
      </c>
      <c r="I45" s="13">
        <v>52200</v>
      </c>
      <c r="J45" s="13">
        <v>52500</v>
      </c>
      <c r="K45" s="13">
        <v>54400</v>
      </c>
    </row>
    <row r="46" spans="2:11" x14ac:dyDescent="0.2">
      <c r="C46" s="11" t="s">
        <v>54</v>
      </c>
      <c r="D46" s="13">
        <v>638000</v>
      </c>
      <c r="E46" s="13">
        <v>680300</v>
      </c>
      <c r="F46" s="13">
        <v>574500</v>
      </c>
      <c r="G46" s="13">
        <v>461100</v>
      </c>
      <c r="H46" s="13">
        <v>441900</v>
      </c>
      <c r="I46" s="13">
        <v>487800</v>
      </c>
      <c r="J46" s="13">
        <v>411400</v>
      </c>
      <c r="K46" s="13">
        <v>355600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6000</v>
      </c>
      <c r="K47" s="13">
        <v>7500</v>
      </c>
    </row>
    <row r="48" spans="2:11" x14ac:dyDescent="0.2">
      <c r="C48" s="11" t="s">
        <v>56</v>
      </c>
      <c r="D48" s="13">
        <v>86200</v>
      </c>
      <c r="E48" s="13">
        <v>79900</v>
      </c>
      <c r="F48" s="13">
        <v>78900</v>
      </c>
      <c r="G48" s="13">
        <v>76500</v>
      </c>
      <c r="H48" s="13">
        <v>77900</v>
      </c>
      <c r="I48" s="13">
        <v>31500</v>
      </c>
      <c r="J48" s="13">
        <v>28000</v>
      </c>
      <c r="K48" s="13">
        <v>24700</v>
      </c>
    </row>
    <row r="49" spans="3:11" x14ac:dyDescent="0.2">
      <c r="C49" s="11" t="s">
        <v>57</v>
      </c>
      <c r="D49" s="13">
        <v>1413100</v>
      </c>
      <c r="E49" s="13">
        <v>1420700</v>
      </c>
      <c r="F49" s="13">
        <v>1435500</v>
      </c>
      <c r="G49" s="13">
        <v>1447400</v>
      </c>
      <c r="H49" s="13">
        <v>1459700</v>
      </c>
      <c r="I49" s="13">
        <v>1472300</v>
      </c>
      <c r="J49" s="13">
        <v>1486400</v>
      </c>
      <c r="K49" s="13">
        <v>1500000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75400</v>
      </c>
      <c r="F52" s="13">
        <v>77700</v>
      </c>
      <c r="G52" s="13">
        <v>71100</v>
      </c>
      <c r="H52" s="13">
        <v>67300</v>
      </c>
      <c r="I52" s="13">
        <v>55300</v>
      </c>
      <c r="J52" s="13">
        <v>56400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2214100</v>
      </c>
      <c r="E54" s="13">
        <v>2256200</v>
      </c>
      <c r="F54" s="13">
        <v>2166600</v>
      </c>
      <c r="G54" s="13">
        <v>2056200</v>
      </c>
      <c r="H54" s="13">
        <v>2046800</v>
      </c>
      <c r="I54" s="13">
        <v>2046900</v>
      </c>
      <c r="J54" s="13">
        <v>1988300</v>
      </c>
      <c r="K54" s="13">
        <v>1932800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9600</v>
      </c>
      <c r="F57" s="13">
        <v>12100</v>
      </c>
      <c r="G57" s="13">
        <v>8200</v>
      </c>
      <c r="H57" s="13">
        <v>3800</v>
      </c>
      <c r="I57" s="13">
        <v>11100</v>
      </c>
      <c r="J57" s="13">
        <v>10800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595400</v>
      </c>
      <c r="E59" s="13">
        <v>638300</v>
      </c>
      <c r="F59" s="13">
        <v>538200</v>
      </c>
      <c r="G59" s="13">
        <v>443400</v>
      </c>
      <c r="H59" s="13">
        <v>437400</v>
      </c>
      <c r="I59" s="13">
        <v>479100</v>
      </c>
      <c r="J59" s="13">
        <v>438400</v>
      </c>
      <c r="K59" s="13">
        <v>370600</v>
      </c>
    </row>
    <row r="60" spans="3:11" x14ac:dyDescent="0.2">
      <c r="C60" s="11" t="s">
        <v>68</v>
      </c>
      <c r="D60" s="13">
        <v>598900</v>
      </c>
      <c r="E60" s="13">
        <v>647900</v>
      </c>
      <c r="F60" s="13">
        <v>550300</v>
      </c>
      <c r="G60" s="13">
        <v>451500</v>
      </c>
      <c r="H60" s="13">
        <v>441200</v>
      </c>
      <c r="I60" s="13">
        <v>490200</v>
      </c>
      <c r="J60" s="13">
        <v>449200</v>
      </c>
      <c r="K60" s="13">
        <v>381100</v>
      </c>
    </row>
    <row r="61" spans="3:11" x14ac:dyDescent="0.2">
      <c r="C61" s="11" t="s">
        <v>69</v>
      </c>
      <c r="D61" s="13">
        <v>362400</v>
      </c>
      <c r="E61" s="13">
        <v>391900</v>
      </c>
      <c r="F61" s="13">
        <v>451400</v>
      </c>
      <c r="G61" s="13">
        <v>480900</v>
      </c>
      <c r="H61" s="13">
        <v>510500</v>
      </c>
      <c r="I61" s="13">
        <v>510000</v>
      </c>
      <c r="J61" s="13">
        <v>540200</v>
      </c>
      <c r="K61" s="13">
        <v>569800</v>
      </c>
    </row>
    <row r="62" spans="3:11" x14ac:dyDescent="0.2">
      <c r="C62" s="11" t="s">
        <v>70</v>
      </c>
      <c r="D62" s="13">
        <v>93900</v>
      </c>
      <c r="E62" s="13">
        <v>102800</v>
      </c>
      <c r="F62" s="13">
        <v>105100</v>
      </c>
      <c r="G62" s="13">
        <v>100800</v>
      </c>
      <c r="H62" s="13">
        <v>106600</v>
      </c>
      <c r="I62" s="13">
        <v>81000</v>
      </c>
      <c r="J62" s="13">
        <v>99600</v>
      </c>
      <c r="K62" s="13">
        <v>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1055100</v>
      </c>
      <c r="E66" s="13">
        <v>1142600</v>
      </c>
      <c r="F66" s="13">
        <v>1106800</v>
      </c>
      <c r="G66" s="13">
        <v>1033200</v>
      </c>
      <c r="H66" s="13">
        <v>1058300</v>
      </c>
      <c r="I66" s="13">
        <v>1081200</v>
      </c>
      <c r="J66" s="13">
        <v>1089100</v>
      </c>
      <c r="K66" s="13">
        <v>1046500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-500500</v>
      </c>
      <c r="E72" s="13">
        <v>-513800</v>
      </c>
      <c r="F72" s="13">
        <v>-545000</v>
      </c>
      <c r="G72" s="13">
        <v>-563400</v>
      </c>
      <c r="H72" s="13">
        <v>-580900</v>
      </c>
      <c r="I72" s="13">
        <v>-589800</v>
      </c>
      <c r="J72" s="13">
        <v>-640700</v>
      </c>
      <c r="K72" s="13">
        <v>-642500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1159000</v>
      </c>
      <c r="E76" s="13">
        <v>1113600</v>
      </c>
      <c r="F76" s="13">
        <v>1059700</v>
      </c>
      <c r="G76" s="13">
        <v>1022900</v>
      </c>
      <c r="H76" s="13">
        <v>988600</v>
      </c>
      <c r="I76" s="13">
        <v>965700</v>
      </c>
      <c r="J76" s="13">
        <v>899200</v>
      </c>
      <c r="K76" s="13">
        <v>886300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13300</v>
      </c>
      <c r="E81" s="13">
        <v>27000</v>
      </c>
      <c r="F81" s="13">
        <v>18400</v>
      </c>
      <c r="G81" s="13">
        <v>17500</v>
      </c>
      <c r="H81" s="13">
        <v>12900</v>
      </c>
      <c r="I81" s="13">
        <v>47000</v>
      </c>
      <c r="J81" s="13">
        <v>1800</v>
      </c>
      <c r="K81" s="13">
        <v>-417300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15300</v>
      </c>
      <c r="F83" s="13">
        <v>15800</v>
      </c>
      <c r="G83" s="13">
        <v>15200</v>
      </c>
      <c r="H83" s="13">
        <v>14600</v>
      </c>
      <c r="I83" s="13">
        <v>16200</v>
      </c>
      <c r="J83" s="13">
        <v>16300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85900</v>
      </c>
      <c r="F89" s="13">
        <v>73700</v>
      </c>
      <c r="G89" s="13">
        <v>23800</v>
      </c>
      <c r="H89" s="13">
        <v>37000</v>
      </c>
      <c r="I89" s="13">
        <v>64600</v>
      </c>
      <c r="J89" s="13">
        <v>11100</v>
      </c>
      <c r="K89" s="13">
        <v>-252400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-5200</v>
      </c>
      <c r="F91" s="13">
        <v>-2500</v>
      </c>
      <c r="G91" s="13">
        <v>-2000</v>
      </c>
      <c r="H91" s="13">
        <v>-4400</v>
      </c>
      <c r="I91" s="13">
        <v>-4600</v>
      </c>
      <c r="J91" s="13">
        <v>-5400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-4800</v>
      </c>
      <c r="F94" s="13">
        <v>-2500</v>
      </c>
      <c r="G94" s="13">
        <v>-2000</v>
      </c>
      <c r="H94" s="13">
        <v>-4500</v>
      </c>
      <c r="I94" s="13">
        <v>-4700</v>
      </c>
      <c r="J94" s="13">
        <v>-5600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-53800</v>
      </c>
      <c r="F100" s="13">
        <v>-22400</v>
      </c>
      <c r="G100" s="13">
        <v>-25200</v>
      </c>
      <c r="H100" s="13">
        <v>3600</v>
      </c>
      <c r="I100" s="13">
        <v>-30900</v>
      </c>
      <c r="J100" s="13">
        <v>-30000</v>
      </c>
      <c r="K100" s="13">
        <v>414000</v>
      </c>
    </row>
    <row r="101" spans="3:11" x14ac:dyDescent="0.2">
      <c r="C101" s="11" t="s">
        <v>19</v>
      </c>
      <c r="D101" s="13">
        <v>800</v>
      </c>
      <c r="E101" s="13">
        <v>-1800</v>
      </c>
      <c r="F101" s="13">
        <v>2300</v>
      </c>
      <c r="G101" s="13">
        <v>1400</v>
      </c>
      <c r="H101" s="13">
        <v>1200</v>
      </c>
      <c r="I101" s="13">
        <v>-4400</v>
      </c>
      <c r="J101" s="13">
        <v>1300</v>
      </c>
      <c r="K101" s="13">
        <v>-1500</v>
      </c>
    </row>
    <row r="102" spans="3:11" x14ac:dyDescent="0.2">
      <c r="C102" s="11" t="s">
        <v>20</v>
      </c>
      <c r="D102" s="13">
        <v>62300</v>
      </c>
      <c r="E102" s="13">
        <v>25500</v>
      </c>
      <c r="F102" s="13">
        <v>51100</v>
      </c>
      <c r="G102" s="13">
        <v>-1900</v>
      </c>
      <c r="H102" s="13">
        <v>37200</v>
      </c>
      <c r="I102" s="13">
        <v>24600</v>
      </c>
      <c r="J102" s="13">
        <v>-23100</v>
      </c>
      <c r="K102" s="13">
        <v>154200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3229000</v>
      </c>
      <c r="E8" s="13">
        <v>3778000</v>
      </c>
      <c r="F8" s="13">
        <v>3288000</v>
      </c>
      <c r="G8" s="13">
        <v>3284000</v>
      </c>
      <c r="H8" s="13">
        <v>2583000</v>
      </c>
      <c r="I8" s="13">
        <v>3022000</v>
      </c>
      <c r="J8" s="13">
        <v>3148000</v>
      </c>
      <c r="K8" s="13">
        <v>3119000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-1000</v>
      </c>
      <c r="F14" s="13">
        <v>18000</v>
      </c>
      <c r="G14" s="13">
        <v>-26000</v>
      </c>
      <c r="H14" s="13">
        <v>55000</v>
      </c>
      <c r="I14" s="13">
        <v>-10000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380000</v>
      </c>
      <c r="E15" s="13">
        <v>368000</v>
      </c>
      <c r="F15" s="13">
        <v>384000</v>
      </c>
      <c r="G15" s="13">
        <v>356000</v>
      </c>
      <c r="H15" s="13">
        <v>350000</v>
      </c>
      <c r="I15" s="13">
        <v>353000</v>
      </c>
      <c r="J15" s="13">
        <v>340000</v>
      </c>
      <c r="K15" s="13">
        <v>322000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2907000</v>
      </c>
      <c r="E17" s="13">
        <v>3241000</v>
      </c>
      <c r="F17" s="13">
        <v>2845000</v>
      </c>
      <c r="G17" s="13">
        <v>2656000</v>
      </c>
      <c r="H17" s="13">
        <v>2216000</v>
      </c>
      <c r="I17" s="13">
        <v>2476000</v>
      </c>
      <c r="J17" s="13">
        <v>2733000</v>
      </c>
      <c r="K17" s="13">
        <v>2669000</v>
      </c>
    </row>
    <row r="18" spans="3:11" x14ac:dyDescent="0.2">
      <c r="C18" s="11" t="s">
        <v>30</v>
      </c>
      <c r="D18" s="13">
        <v>322000</v>
      </c>
      <c r="E18" s="13">
        <v>537000</v>
      </c>
      <c r="F18" s="13">
        <v>443000</v>
      </c>
      <c r="G18" s="13">
        <v>628000</v>
      </c>
      <c r="H18" s="13">
        <v>367000</v>
      </c>
      <c r="I18" s="13">
        <v>546000</v>
      </c>
      <c r="J18" s="13">
        <v>415000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69000</v>
      </c>
      <c r="F20" s="13">
        <v>69000</v>
      </c>
      <c r="G20" s="13">
        <v>90000</v>
      </c>
      <c r="H20" s="13">
        <v>95000</v>
      </c>
      <c r="I20" s="13">
        <v>20000</v>
      </c>
      <c r="J20" s="13">
        <v>56000</v>
      </c>
      <c r="K20" s="13">
        <v>76000</v>
      </c>
    </row>
    <row r="21" spans="3:11" x14ac:dyDescent="0.2">
      <c r="C21" s="11" t="s">
        <v>33</v>
      </c>
      <c r="D21" s="13">
        <v>771000</v>
      </c>
      <c r="E21" s="13">
        <v>974000</v>
      </c>
      <c r="F21" s="13">
        <v>896000</v>
      </c>
      <c r="G21" s="13">
        <v>1074000</v>
      </c>
      <c r="H21" s="13">
        <v>812000</v>
      </c>
      <c r="I21" s="13">
        <v>919000</v>
      </c>
      <c r="J21" s="13">
        <v>811000</v>
      </c>
      <c r="K21" s="13">
        <v>848000</v>
      </c>
    </row>
    <row r="22" spans="3:11" x14ac:dyDescent="0.2">
      <c r="C22" s="11" t="s">
        <v>34</v>
      </c>
      <c r="D22" s="13">
        <v>190000</v>
      </c>
      <c r="E22" s="13">
        <v>181000</v>
      </c>
      <c r="F22" s="13">
        <v>188000</v>
      </c>
      <c r="G22" s="13">
        <v>178000</v>
      </c>
      <c r="H22" s="13">
        <v>179000</v>
      </c>
      <c r="I22" s="13">
        <v>175000</v>
      </c>
      <c r="J22" s="13">
        <v>173000</v>
      </c>
      <c r="K22" s="13">
        <v>162000</v>
      </c>
    </row>
    <row r="23" spans="3:11" x14ac:dyDescent="0.2">
      <c r="C23" s="11" t="s">
        <v>35</v>
      </c>
      <c r="D23" s="13">
        <v>201000</v>
      </c>
      <c r="E23" s="13">
        <v>425000</v>
      </c>
      <c r="F23" s="13">
        <v>324000</v>
      </c>
      <c r="G23" s="13">
        <v>540000</v>
      </c>
      <c r="H23" s="13">
        <v>283000</v>
      </c>
      <c r="I23" s="13">
        <v>391000</v>
      </c>
      <c r="J23" s="13">
        <v>298000</v>
      </c>
      <c r="K23" s="13">
        <v>364000</v>
      </c>
    </row>
    <row r="24" spans="3:11" x14ac:dyDescent="0.2">
      <c r="C24" s="11" t="s">
        <v>36</v>
      </c>
      <c r="D24" s="13">
        <v>22000</v>
      </c>
      <c r="E24" s="13">
        <v>28000</v>
      </c>
      <c r="F24" s="13">
        <v>49000</v>
      </c>
      <c r="G24" s="13">
        <v>63000</v>
      </c>
      <c r="H24" s="13">
        <v>6000</v>
      </c>
      <c r="I24" s="13">
        <v>49000</v>
      </c>
      <c r="J24" s="13">
        <v>30000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397000</v>
      </c>
      <c r="F26" s="13">
        <v>275000</v>
      </c>
      <c r="G26" s="13">
        <v>477000</v>
      </c>
      <c r="H26" s="13">
        <v>277000</v>
      </c>
      <c r="I26" s="13">
        <v>342000</v>
      </c>
      <c r="J26" s="13">
        <v>268000</v>
      </c>
      <c r="K26" s="13">
        <v>317000</v>
      </c>
    </row>
    <row r="27" spans="3:11" x14ac:dyDescent="0.2">
      <c r="C27" s="11" t="s">
        <v>38</v>
      </c>
      <c r="D27" s="13">
        <v>179000</v>
      </c>
      <c r="E27" s="13">
        <v>397000</v>
      </c>
      <c r="F27" s="13">
        <v>275000</v>
      </c>
      <c r="G27" s="13">
        <v>475000</v>
      </c>
      <c r="H27" s="13">
        <v>277000</v>
      </c>
      <c r="I27" s="13">
        <v>339000</v>
      </c>
      <c r="J27" s="13">
        <v>267000</v>
      </c>
      <c r="K27" s="13">
        <v>318000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-69000</v>
      </c>
      <c r="F32" s="13">
        <v>-69000</v>
      </c>
      <c r="G32" s="13">
        <v>-90000</v>
      </c>
      <c r="H32" s="13">
        <v>-95000</v>
      </c>
      <c r="I32" s="13">
        <v>-20000</v>
      </c>
      <c r="J32" s="13">
        <v>-56000</v>
      </c>
      <c r="K32" s="13">
        <v>-76000</v>
      </c>
    </row>
    <row r="33" spans="2:11" x14ac:dyDescent="0.2">
      <c r="C33" s="11" t="s">
        <v>44</v>
      </c>
      <c r="D33" s="13">
        <v>179000</v>
      </c>
      <c r="E33" s="13">
        <v>397000</v>
      </c>
      <c r="F33" s="13">
        <v>275000</v>
      </c>
      <c r="G33" s="13">
        <v>475000</v>
      </c>
      <c r="H33" s="13">
        <v>277000</v>
      </c>
      <c r="I33" s="13">
        <v>339000</v>
      </c>
      <c r="J33" s="13">
        <v>267000</v>
      </c>
      <c r="K33" s="13">
        <v>318000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397000</v>
      </c>
      <c r="F35" s="13">
        <v>275000</v>
      </c>
      <c r="G35" s="13">
        <v>475000</v>
      </c>
      <c r="H35" s="13">
        <v>277000</v>
      </c>
      <c r="I35" s="13">
        <v>339000</v>
      </c>
      <c r="J35" s="13">
        <v>267000</v>
      </c>
      <c r="K35" s="13">
        <v>318000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3448000</v>
      </c>
      <c r="E41" s="13">
        <v>1568000</v>
      </c>
      <c r="F41" s="13">
        <v>514000</v>
      </c>
      <c r="G41" s="13">
        <v>945000</v>
      </c>
      <c r="H41" s="13">
        <v>579000</v>
      </c>
      <c r="I41" s="13">
        <v>552000</v>
      </c>
      <c r="J41" s="13">
        <v>93000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1707000</v>
      </c>
      <c r="E43" s="13">
        <v>1685000</v>
      </c>
      <c r="F43" s="13">
        <v>1792000</v>
      </c>
      <c r="G43" s="13">
        <v>1559000</v>
      </c>
      <c r="H43" s="13">
        <v>1746000</v>
      </c>
      <c r="I43" s="13">
        <v>1742000</v>
      </c>
      <c r="J43" s="13">
        <v>1887000</v>
      </c>
      <c r="K43" s="13">
        <v>1717000</v>
      </c>
    </row>
    <row r="44" spans="2:11" x14ac:dyDescent="0.2">
      <c r="C44" s="11" t="s">
        <v>52</v>
      </c>
      <c r="D44" s="13">
        <v>766000</v>
      </c>
      <c r="E44" s="13">
        <v>664000</v>
      </c>
      <c r="F44" s="13">
        <v>716000</v>
      </c>
      <c r="G44" s="13">
        <v>815000</v>
      </c>
      <c r="H44" s="13">
        <v>785000</v>
      </c>
      <c r="I44" s="13">
        <v>707000</v>
      </c>
      <c r="J44" s="13">
        <v>759000</v>
      </c>
      <c r="K44" s="13">
        <v>806000</v>
      </c>
    </row>
    <row r="45" spans="2:11" x14ac:dyDescent="0.2">
      <c r="C45" s="11" t="s">
        <v>53</v>
      </c>
      <c r="D45" s="13">
        <v>481000</v>
      </c>
      <c r="E45" s="13">
        <v>459000</v>
      </c>
      <c r="F45" s="13">
        <v>476000</v>
      </c>
      <c r="G45" s="13">
        <v>502000</v>
      </c>
      <c r="H45" s="13">
        <v>387000</v>
      </c>
      <c r="I45" s="13">
        <v>525000</v>
      </c>
      <c r="J45" s="13">
        <v>347000</v>
      </c>
      <c r="K45" s="13">
        <v>386000</v>
      </c>
    </row>
    <row r="46" spans="2:11" x14ac:dyDescent="0.2">
      <c r="C46" s="11" t="s">
        <v>54</v>
      </c>
      <c r="D46" s="13">
        <v>6402000</v>
      </c>
      <c r="E46" s="13">
        <v>4376000</v>
      </c>
      <c r="F46" s="13">
        <v>3498000</v>
      </c>
      <c r="G46" s="13">
        <v>3821000</v>
      </c>
      <c r="H46" s="13">
        <v>3497000</v>
      </c>
      <c r="I46" s="13">
        <v>3526000</v>
      </c>
      <c r="J46" s="13">
        <v>3086000</v>
      </c>
      <c r="K46" s="13">
        <v>2985000</v>
      </c>
    </row>
    <row r="47" spans="2:11" x14ac:dyDescent="0.2">
      <c r="C47" s="11" t="s">
        <v>55</v>
      </c>
      <c r="D47" s="13">
        <v>4432000</v>
      </c>
      <c r="E47" s="13">
        <v>4318000</v>
      </c>
      <c r="F47" s="13">
        <v>4239000</v>
      </c>
      <c r="G47" s="13">
        <v>3999000</v>
      </c>
      <c r="H47" s="13">
        <v>3985000</v>
      </c>
      <c r="I47" s="13">
        <v>3809000</v>
      </c>
      <c r="J47" s="13">
        <v>4031000</v>
      </c>
      <c r="K47" s="13">
        <v>3898000</v>
      </c>
    </row>
    <row r="48" spans="2:11" x14ac:dyDescent="0.2">
      <c r="C48" s="11" t="s">
        <v>56</v>
      </c>
      <c r="D48" s="13">
        <v>29278000</v>
      </c>
      <c r="E48" s="13">
        <v>28417000</v>
      </c>
      <c r="F48" s="13">
        <v>28121000</v>
      </c>
      <c r="G48" s="13">
        <v>27316000</v>
      </c>
      <c r="H48" s="13">
        <v>26885000</v>
      </c>
      <c r="I48" s="13">
        <v>26400000</v>
      </c>
      <c r="J48" s="13">
        <v>25486000</v>
      </c>
      <c r="K48" s="13">
        <v>23903000</v>
      </c>
    </row>
    <row r="49" spans="3:11" x14ac:dyDescent="0.2">
      <c r="C49" s="11" t="s">
        <v>57</v>
      </c>
      <c r="D49" s="13">
        <v>4762000</v>
      </c>
      <c r="E49" s="13">
        <v>4784000</v>
      </c>
      <c r="F49" s="13">
        <v>4805000</v>
      </c>
      <c r="G49" s="13">
        <v>4823000</v>
      </c>
      <c r="H49" s="13">
        <v>4845000</v>
      </c>
      <c r="I49" s="13">
        <v>4868000</v>
      </c>
      <c r="J49" s="13">
        <v>4857000</v>
      </c>
      <c r="K49" s="13">
        <v>3233000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4762000</v>
      </c>
      <c r="E52" s="13">
        <v>4804000</v>
      </c>
      <c r="F52" s="13">
        <v>4833000</v>
      </c>
      <c r="G52" s="13">
        <v>4480000</v>
      </c>
      <c r="H52" s="13">
        <v>4527000</v>
      </c>
      <c r="I52" s="13">
        <v>4629000</v>
      </c>
      <c r="J52" s="13">
        <v>4808000</v>
      </c>
      <c r="K52" s="13">
        <v>4326000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49636000</v>
      </c>
      <c r="E54" s="13">
        <v>46699000</v>
      </c>
      <c r="F54" s="13">
        <v>45496000</v>
      </c>
      <c r="G54" s="13">
        <v>44439000</v>
      </c>
      <c r="H54" s="13">
        <v>43739000</v>
      </c>
      <c r="I54" s="13">
        <v>43232000</v>
      </c>
      <c r="J54" s="13">
        <v>42268000</v>
      </c>
      <c r="K54" s="13">
        <v>38345000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1173000</v>
      </c>
      <c r="E57" s="13">
        <v>955000</v>
      </c>
      <c r="F57" s="13">
        <v>1029000</v>
      </c>
      <c r="G57" s="13">
        <v>964000</v>
      </c>
      <c r="H57" s="13">
        <v>1025000</v>
      </c>
      <c r="I57" s="13">
        <v>1028000</v>
      </c>
      <c r="J57" s="13">
        <v>1076000</v>
      </c>
      <c r="K57" s="13">
        <v>1033000</v>
      </c>
    </row>
    <row r="58" spans="3:11" x14ac:dyDescent="0.2">
      <c r="C58" s="11" t="s">
        <v>66</v>
      </c>
      <c r="D58" s="13">
        <v>1116000</v>
      </c>
      <c r="E58" s="13">
        <v>521000</v>
      </c>
      <c r="F58" s="13">
        <v>507000</v>
      </c>
      <c r="G58" s="13">
        <v>1455000</v>
      </c>
      <c r="H58" s="13">
        <v>1584000</v>
      </c>
      <c r="I58" s="13">
        <v>1518000</v>
      </c>
      <c r="J58" s="13">
        <v>1519000</v>
      </c>
      <c r="K58" s="13">
        <v>1933000</v>
      </c>
    </row>
    <row r="59" spans="3:11" x14ac:dyDescent="0.2">
      <c r="C59" s="11" t="s">
        <v>67</v>
      </c>
      <c r="D59" s="13">
        <v>1448000</v>
      </c>
      <c r="E59" s="13">
        <v>1119000</v>
      </c>
      <c r="F59" s="13">
        <v>1155000</v>
      </c>
      <c r="G59" s="13">
        <v>998000</v>
      </c>
      <c r="H59" s="13">
        <v>1587000</v>
      </c>
      <c r="I59" s="13">
        <v>1426000</v>
      </c>
      <c r="J59" s="13">
        <v>1402000</v>
      </c>
      <c r="K59" s="13">
        <v>899000</v>
      </c>
    </row>
    <row r="60" spans="3:11" x14ac:dyDescent="0.2">
      <c r="C60" s="11" t="s">
        <v>68</v>
      </c>
      <c r="D60" s="13">
        <v>3737000</v>
      </c>
      <c r="E60" s="13">
        <v>2595000</v>
      </c>
      <c r="F60" s="13">
        <v>2691000</v>
      </c>
      <c r="G60" s="13">
        <v>3417000</v>
      </c>
      <c r="H60" s="13">
        <v>4196000</v>
      </c>
      <c r="I60" s="13">
        <v>3972000</v>
      </c>
      <c r="J60" s="13">
        <v>3997000</v>
      </c>
      <c r="K60" s="13">
        <v>3865000</v>
      </c>
    </row>
    <row r="61" spans="3:11" x14ac:dyDescent="0.2">
      <c r="C61" s="11" t="s">
        <v>69</v>
      </c>
      <c r="D61" s="13">
        <v>21891000</v>
      </c>
      <c r="E61" s="13">
        <v>19993000</v>
      </c>
      <c r="F61" s="13">
        <v>19001000</v>
      </c>
      <c r="G61" s="13">
        <v>18219000</v>
      </c>
      <c r="H61" s="13">
        <v>17341000</v>
      </c>
      <c r="I61" s="13">
        <v>17026000</v>
      </c>
      <c r="J61" s="13">
        <v>15935000</v>
      </c>
      <c r="K61" s="13">
        <v>13858000</v>
      </c>
    </row>
    <row r="62" spans="3:11" x14ac:dyDescent="0.2">
      <c r="C62" s="11" t="s">
        <v>70</v>
      </c>
      <c r="D62" s="13">
        <v>11469000</v>
      </c>
      <c r="E62" s="13">
        <v>11397000</v>
      </c>
      <c r="F62" s="13">
        <v>11215000</v>
      </c>
      <c r="G62" s="13">
        <v>10315000</v>
      </c>
      <c r="H62" s="13">
        <v>10310000</v>
      </c>
      <c r="I62" s="13">
        <v>10246000</v>
      </c>
      <c r="J62" s="13">
        <v>10500000</v>
      </c>
      <c r="K62" s="13">
        <v>9718000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37258000</v>
      </c>
      <c r="E66" s="13">
        <v>34147000</v>
      </c>
      <c r="F66" s="13">
        <v>33071000</v>
      </c>
      <c r="G66" s="13">
        <v>32116000</v>
      </c>
      <c r="H66" s="13">
        <v>32015000</v>
      </c>
      <c r="I66" s="13">
        <v>31410000</v>
      </c>
      <c r="J66" s="13">
        <v>30596000</v>
      </c>
      <c r="K66" s="13">
        <v>27605000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7149000</v>
      </c>
      <c r="E72" s="13">
        <v>7342000</v>
      </c>
      <c r="F72" s="13">
        <v>7156000</v>
      </c>
      <c r="G72" s="13">
        <v>7092000</v>
      </c>
      <c r="H72" s="13">
        <v>6618000</v>
      </c>
      <c r="I72" s="13">
        <v>6732000</v>
      </c>
      <c r="J72" s="13">
        <v>6587000</v>
      </c>
      <c r="K72" s="13">
        <v>6516000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12378000</v>
      </c>
      <c r="E76" s="13">
        <v>12552000</v>
      </c>
      <c r="F76" s="13">
        <v>12425000</v>
      </c>
      <c r="G76" s="13">
        <v>12323000</v>
      </c>
      <c r="H76" s="13">
        <v>11724000</v>
      </c>
      <c r="I76" s="13">
        <v>11822000</v>
      </c>
      <c r="J76" s="13">
        <v>11672000</v>
      </c>
      <c r="K76" s="13">
        <v>10740000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179000</v>
      </c>
      <c r="E81" s="13">
        <v>397000</v>
      </c>
      <c r="F81" s="13">
        <v>275000</v>
      </c>
      <c r="G81" s="13">
        <v>475000</v>
      </c>
      <c r="H81" s="13">
        <v>277000</v>
      </c>
      <c r="I81" s="13">
        <v>339000</v>
      </c>
      <c r="J81" s="13">
        <v>267000</v>
      </c>
      <c r="K81" s="13">
        <v>318000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380000</v>
      </c>
      <c r="E83" s="13">
        <v>368000</v>
      </c>
      <c r="F83" s="13">
        <v>384000</v>
      </c>
      <c r="G83" s="13">
        <v>356000</v>
      </c>
      <c r="H83" s="13">
        <v>350000</v>
      </c>
      <c r="I83" s="13">
        <v>353000</v>
      </c>
      <c r="J83" s="13">
        <v>340000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859000</v>
      </c>
      <c r="E89" s="13">
        <v>1057000</v>
      </c>
      <c r="F89" s="13">
        <v>916000</v>
      </c>
      <c r="G89" s="13">
        <v>1100000</v>
      </c>
      <c r="H89" s="13">
        <v>620000</v>
      </c>
      <c r="I89" s="13">
        <v>1061000</v>
      </c>
      <c r="J89" s="13">
        <v>748000</v>
      </c>
      <c r="K89" s="13">
        <v>534000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-39000</v>
      </c>
      <c r="F91" s="13">
        <v>-90000</v>
      </c>
      <c r="G91" s="13">
        <v>-102000</v>
      </c>
      <c r="H91" s="13">
        <v>-229000</v>
      </c>
      <c r="I91" s="13">
        <v>-195000</v>
      </c>
      <c r="J91" s="13">
        <v>-96000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-1223000</v>
      </c>
      <c r="E94" s="13">
        <v>-705000</v>
      </c>
      <c r="F94" s="13">
        <v>-977000</v>
      </c>
      <c r="G94" s="13">
        <v>-908000</v>
      </c>
      <c r="H94" s="13">
        <v>-843000</v>
      </c>
      <c r="I94" s="13">
        <v>-1342000</v>
      </c>
      <c r="J94" s="13">
        <v>-3174000</v>
      </c>
      <c r="K94" s="13">
        <v>-1044000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-210000</v>
      </c>
      <c r="F96" s="13">
        <v>-186000</v>
      </c>
      <c r="G96" s="13">
        <v>-184000</v>
      </c>
      <c r="H96" s="13">
        <v>-195000</v>
      </c>
      <c r="I96" s="13">
        <v>-195000</v>
      </c>
      <c r="J96" s="13">
        <v>-174000</v>
      </c>
      <c r="K96" s="13">
        <v>-173000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2244000</v>
      </c>
      <c r="E100" s="13">
        <v>702000</v>
      </c>
      <c r="F100" s="13">
        <v>-385000</v>
      </c>
      <c r="G100" s="13">
        <v>149000</v>
      </c>
      <c r="H100" s="13">
        <v>168000</v>
      </c>
      <c r="I100" s="13">
        <v>864000</v>
      </c>
      <c r="J100" s="13">
        <v>2443000</v>
      </c>
      <c r="K100" s="13">
        <v>524000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1880000</v>
      </c>
      <c r="E102" s="13">
        <v>1054000</v>
      </c>
      <c r="F102" s="13">
        <v>-446000</v>
      </c>
      <c r="G102" s="13">
        <v>341000</v>
      </c>
      <c r="H102" s="13">
        <v>-55000</v>
      </c>
      <c r="I102" s="13">
        <v>583000</v>
      </c>
      <c r="J102" s="13">
        <v>17000</v>
      </c>
      <c r="K102" s="13">
        <v>14000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18100</v>
      </c>
      <c r="E8" s="13">
        <v>31300</v>
      </c>
      <c r="F8" s="13">
        <v>20400</v>
      </c>
      <c r="G8" s="13">
        <v>17900</v>
      </c>
      <c r="H8" s="13">
        <v>25100</v>
      </c>
      <c r="I8" s="13">
        <v>57300</v>
      </c>
      <c r="J8" s="13">
        <v>30800</v>
      </c>
      <c r="K8" s="13">
        <v>65000</v>
      </c>
    </row>
    <row r="9" spans="1:11" x14ac:dyDescent="0.2">
      <c r="C9" s="11" t="s">
        <v>22</v>
      </c>
      <c r="D9" s="13">
        <v>9700</v>
      </c>
      <c r="E9" s="13">
        <v>19100</v>
      </c>
      <c r="F9" s="13">
        <v>12000</v>
      </c>
      <c r="G9" s="13">
        <v>11500</v>
      </c>
      <c r="H9" s="13">
        <v>13700</v>
      </c>
      <c r="I9" s="13">
        <v>26900</v>
      </c>
      <c r="J9" s="13">
        <v>14100</v>
      </c>
      <c r="K9" s="13">
        <v>27500</v>
      </c>
    </row>
    <row r="10" spans="1:11" x14ac:dyDescent="0.2">
      <c r="C10" s="11" t="s">
        <v>23</v>
      </c>
      <c r="D10" s="13">
        <v>8400</v>
      </c>
      <c r="E10" s="13">
        <v>12200</v>
      </c>
      <c r="F10" s="13">
        <v>8400</v>
      </c>
      <c r="G10" s="13">
        <v>6500</v>
      </c>
      <c r="H10" s="13">
        <v>11400</v>
      </c>
      <c r="I10" s="13">
        <v>30400</v>
      </c>
      <c r="J10" s="13">
        <v>16700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24400</v>
      </c>
      <c r="F14" s="13">
        <v>-9500</v>
      </c>
      <c r="G14" s="13">
        <v>-3400</v>
      </c>
      <c r="H14" s="13">
        <v>30500</v>
      </c>
      <c r="I14" s="13">
        <v>8400</v>
      </c>
      <c r="J14" s="13">
        <v>1600</v>
      </c>
      <c r="K14" s="13">
        <v>3900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700</v>
      </c>
      <c r="G15" s="13">
        <v>1000</v>
      </c>
      <c r="H15" s="13">
        <v>3100</v>
      </c>
      <c r="I15" s="13">
        <v>3800</v>
      </c>
      <c r="J15" s="13">
        <v>3700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52600</v>
      </c>
      <c r="F17" s="13">
        <v>9200</v>
      </c>
      <c r="G17" s="13">
        <v>14800</v>
      </c>
      <c r="H17" s="13">
        <v>59700</v>
      </c>
      <c r="I17" s="13">
        <v>62000</v>
      </c>
      <c r="J17" s="13">
        <v>38100</v>
      </c>
      <c r="K17" s="13">
        <v>74000</v>
      </c>
    </row>
    <row r="18" spans="3:11" x14ac:dyDescent="0.2">
      <c r="C18" s="11" t="s">
        <v>30</v>
      </c>
      <c r="D18" s="13">
        <v>2400</v>
      </c>
      <c r="E18" s="13">
        <v>-21200</v>
      </c>
      <c r="F18" s="13">
        <v>11200</v>
      </c>
      <c r="G18" s="13">
        <v>3200</v>
      </c>
      <c r="H18" s="13">
        <v>-34600</v>
      </c>
      <c r="I18" s="13">
        <v>-4700</v>
      </c>
      <c r="J18" s="13">
        <v>-7300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-900</v>
      </c>
      <c r="J20" s="13">
        <v>-1200</v>
      </c>
      <c r="K20" s="13">
        <v>-2500</v>
      </c>
    </row>
    <row r="21" spans="3:11" x14ac:dyDescent="0.2">
      <c r="C21" s="11" t="s">
        <v>33</v>
      </c>
      <c r="D21" s="13">
        <v>3300</v>
      </c>
      <c r="E21" s="13">
        <v>-20200</v>
      </c>
      <c r="F21" s="13">
        <v>12000</v>
      </c>
      <c r="G21" s="13">
        <v>4300</v>
      </c>
      <c r="H21" s="13">
        <v>-31300</v>
      </c>
      <c r="I21" s="13">
        <v>-1800</v>
      </c>
      <c r="J21" s="13">
        <v>-4700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-21200</v>
      </c>
      <c r="F23" s="13">
        <v>11300</v>
      </c>
      <c r="G23" s="13">
        <v>2000</v>
      </c>
      <c r="H23" s="13">
        <v>-35700</v>
      </c>
      <c r="I23" s="13">
        <v>-5600</v>
      </c>
      <c r="J23" s="13">
        <v>-8400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 t="s">
        <v>92</v>
      </c>
      <c r="H24" s="13" t="s">
        <v>92</v>
      </c>
      <c r="I24" s="13">
        <v>-1500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-21500</v>
      </c>
      <c r="F26" s="13">
        <v>11300</v>
      </c>
      <c r="G26" s="13">
        <v>2000</v>
      </c>
      <c r="H26" s="13">
        <v>-35700</v>
      </c>
      <c r="I26" s="13">
        <v>-4100</v>
      </c>
      <c r="J26" s="13">
        <v>-8400</v>
      </c>
      <c r="K26" s="13">
        <v>-11400</v>
      </c>
    </row>
    <row r="27" spans="3:11" x14ac:dyDescent="0.2">
      <c r="C27" s="11" t="s">
        <v>38</v>
      </c>
      <c r="D27" s="13">
        <v>2500</v>
      </c>
      <c r="E27" s="13">
        <v>-21500</v>
      </c>
      <c r="F27" s="13">
        <v>11300</v>
      </c>
      <c r="G27" s="13">
        <v>2000</v>
      </c>
      <c r="H27" s="13">
        <v>-35700</v>
      </c>
      <c r="I27" s="13">
        <v>-4100</v>
      </c>
      <c r="J27" s="13">
        <v>-8400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900</v>
      </c>
      <c r="J32" s="13">
        <v>1200</v>
      </c>
      <c r="K32" s="13">
        <v>2500</v>
      </c>
    </row>
    <row r="33" spans="2:11" x14ac:dyDescent="0.2">
      <c r="C33" s="11" t="s">
        <v>44</v>
      </c>
      <c r="D33" s="13">
        <v>2500</v>
      </c>
      <c r="E33" s="13">
        <v>-21200</v>
      </c>
      <c r="F33" s="13">
        <v>11300</v>
      </c>
      <c r="G33" s="13">
        <v>2000</v>
      </c>
      <c r="H33" s="13">
        <v>-35700</v>
      </c>
      <c r="I33" s="13">
        <v>-4400</v>
      </c>
      <c r="J33" s="13">
        <v>-8400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-21200</v>
      </c>
      <c r="F35" s="13">
        <v>11300</v>
      </c>
      <c r="G35" s="13">
        <v>2000</v>
      </c>
      <c r="H35" s="13">
        <v>-35700</v>
      </c>
      <c r="I35" s="13">
        <v>-4400</v>
      </c>
      <c r="J35" s="13">
        <v>-8400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23500</v>
      </c>
      <c r="F41" s="13">
        <v>17100</v>
      </c>
      <c r="G41" s="13">
        <v>26700</v>
      </c>
      <c r="H41" s="13">
        <v>30700</v>
      </c>
      <c r="I41" s="13">
        <v>36100</v>
      </c>
      <c r="J41" s="13">
        <v>21900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4800</v>
      </c>
      <c r="F43" s="13">
        <v>6200</v>
      </c>
      <c r="G43" s="13">
        <v>5400</v>
      </c>
      <c r="H43" s="13">
        <v>4000</v>
      </c>
      <c r="I43" s="13">
        <v>5700</v>
      </c>
      <c r="J43" s="13">
        <v>5200</v>
      </c>
      <c r="K43" s="13">
        <v>6100</v>
      </c>
    </row>
    <row r="44" spans="2:11" x14ac:dyDescent="0.2">
      <c r="C44" s="11" t="s">
        <v>52</v>
      </c>
      <c r="D44" s="13">
        <v>22800</v>
      </c>
      <c r="E44" s="13">
        <v>18300</v>
      </c>
      <c r="F44" s="13">
        <v>20400</v>
      </c>
      <c r="G44" s="13">
        <v>19000</v>
      </c>
      <c r="H44" s="13">
        <v>18300</v>
      </c>
      <c r="I44" s="13">
        <v>17400</v>
      </c>
      <c r="J44" s="13">
        <v>25400</v>
      </c>
      <c r="K44" s="13">
        <v>21700</v>
      </c>
    </row>
    <row r="45" spans="2:11" x14ac:dyDescent="0.2">
      <c r="C45" s="11" t="s">
        <v>53</v>
      </c>
      <c r="D45" s="13">
        <v>9000</v>
      </c>
      <c r="E45" s="13">
        <v>11300</v>
      </c>
      <c r="F45" s="13">
        <v>10400</v>
      </c>
      <c r="G45" s="13">
        <v>6600</v>
      </c>
      <c r="H45" s="13">
        <v>3800</v>
      </c>
      <c r="I45" s="13">
        <v>3500</v>
      </c>
      <c r="J45" s="13">
        <v>5400</v>
      </c>
      <c r="K45" s="13">
        <v>7700</v>
      </c>
    </row>
    <row r="46" spans="2:11" x14ac:dyDescent="0.2">
      <c r="C46" s="11" t="s">
        <v>54</v>
      </c>
      <c r="D46" s="13">
        <v>61400</v>
      </c>
      <c r="E46" s="13">
        <v>58000</v>
      </c>
      <c r="F46" s="13">
        <v>54100</v>
      </c>
      <c r="G46" s="13">
        <v>57800</v>
      </c>
      <c r="H46" s="13">
        <v>56800</v>
      </c>
      <c r="I46" s="13">
        <v>62800</v>
      </c>
      <c r="J46" s="13">
        <v>57900</v>
      </c>
      <c r="K46" s="13">
        <v>58800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2300</v>
      </c>
      <c r="F48" s="13">
        <v>2900</v>
      </c>
      <c r="G48" s="13">
        <v>8100</v>
      </c>
      <c r="H48" s="13">
        <v>8400</v>
      </c>
      <c r="I48" s="13">
        <v>41200</v>
      </c>
      <c r="J48" s="13">
        <v>51000</v>
      </c>
      <c r="K48" s="13">
        <v>55900</v>
      </c>
    </row>
    <row r="49" spans="3:11" x14ac:dyDescent="0.2">
      <c r="C49" s="11" t="s">
        <v>57</v>
      </c>
      <c r="D49" s="13">
        <v>2700</v>
      </c>
      <c r="E49" s="13">
        <v>3100</v>
      </c>
      <c r="F49" s="13">
        <v>3400</v>
      </c>
      <c r="G49" s="13">
        <v>3700</v>
      </c>
      <c r="H49" s="13">
        <v>4800</v>
      </c>
      <c r="I49" s="13">
        <v>4900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63300</v>
      </c>
      <c r="F54" s="13">
        <v>60400</v>
      </c>
      <c r="G54" s="13">
        <v>69500</v>
      </c>
      <c r="H54" s="13">
        <v>70000</v>
      </c>
      <c r="I54" s="13">
        <v>108900</v>
      </c>
      <c r="J54" s="13">
        <v>113900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2800</v>
      </c>
      <c r="G57" s="13">
        <v>20800</v>
      </c>
      <c r="H57" s="13">
        <v>14000</v>
      </c>
      <c r="I57" s="13">
        <v>16200</v>
      </c>
      <c r="J57" s="13">
        <v>16500</v>
      </c>
      <c r="K57" s="13">
        <v>10800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5100</v>
      </c>
      <c r="H58" s="13">
        <v>14400</v>
      </c>
      <c r="I58" s="13">
        <v>12800</v>
      </c>
      <c r="J58" s="13">
        <v>12700</v>
      </c>
      <c r="K58" s="13">
        <v>12800</v>
      </c>
    </row>
    <row r="59" spans="3:11" x14ac:dyDescent="0.2">
      <c r="C59" s="11" t="s">
        <v>67</v>
      </c>
      <c r="D59" s="13">
        <v>82000</v>
      </c>
      <c r="E59" s="13">
        <v>83900</v>
      </c>
      <c r="F59" s="13">
        <v>60400</v>
      </c>
      <c r="G59" s="13">
        <v>42200</v>
      </c>
      <c r="H59" s="13">
        <v>5100</v>
      </c>
      <c r="I59" s="13">
        <v>5300</v>
      </c>
      <c r="J59" s="13">
        <v>4400</v>
      </c>
      <c r="K59" s="13">
        <v>4500</v>
      </c>
    </row>
    <row r="60" spans="3:11" x14ac:dyDescent="0.2">
      <c r="C60" s="11" t="s">
        <v>68</v>
      </c>
      <c r="D60" s="13">
        <v>87000</v>
      </c>
      <c r="E60" s="13">
        <v>87500</v>
      </c>
      <c r="F60" s="13">
        <v>63600</v>
      </c>
      <c r="G60" s="13">
        <v>68000</v>
      </c>
      <c r="H60" s="13">
        <v>33500</v>
      </c>
      <c r="I60" s="13">
        <v>34400</v>
      </c>
      <c r="J60" s="13">
        <v>33600</v>
      </c>
      <c r="K60" s="13">
        <v>28100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16600</v>
      </c>
      <c r="H61" s="13">
        <v>54900</v>
      </c>
      <c r="I61" s="13">
        <v>56300</v>
      </c>
      <c r="J61" s="13">
        <v>57800</v>
      </c>
      <c r="K61" s="13">
        <v>60900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87700</v>
      </c>
      <c r="F66" s="13">
        <v>63900</v>
      </c>
      <c r="G66" s="13">
        <v>84600</v>
      </c>
      <c r="H66" s="13">
        <v>88400</v>
      </c>
      <c r="I66" s="13">
        <v>90700</v>
      </c>
      <c r="J66" s="13">
        <v>91300</v>
      </c>
      <c r="K66" s="13">
        <v>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-113000</v>
      </c>
      <c r="E72" s="13">
        <v>-115400</v>
      </c>
      <c r="F72" s="13">
        <v>-94200</v>
      </c>
      <c r="G72" s="13">
        <v>-105500</v>
      </c>
      <c r="H72" s="13">
        <v>-107600</v>
      </c>
      <c r="I72" s="13">
        <v>-71900</v>
      </c>
      <c r="J72" s="13">
        <v>-67500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-21200</v>
      </c>
      <c r="E76" s="13">
        <v>-24400</v>
      </c>
      <c r="F76" s="13">
        <v>-3500</v>
      </c>
      <c r="G76" s="13">
        <v>-15100</v>
      </c>
      <c r="H76" s="13">
        <v>-18400</v>
      </c>
      <c r="I76" s="13">
        <v>18200</v>
      </c>
      <c r="J76" s="13">
        <v>22500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2500</v>
      </c>
      <c r="E81" s="13">
        <v>-21200</v>
      </c>
      <c r="F81" s="13">
        <v>11300</v>
      </c>
      <c r="G81" s="13">
        <v>2000</v>
      </c>
      <c r="H81" s="13">
        <v>-35700</v>
      </c>
      <c r="I81" s="13">
        <v>-4400</v>
      </c>
      <c r="J81" s="13">
        <v>-8400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700</v>
      </c>
      <c r="G83" s="13">
        <v>1000</v>
      </c>
      <c r="H83" s="13">
        <v>3100</v>
      </c>
      <c r="I83" s="13">
        <v>3800</v>
      </c>
      <c r="J83" s="13">
        <v>3700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6700</v>
      </c>
      <c r="F89" s="13">
        <v>-9400</v>
      </c>
      <c r="G89" s="13">
        <v>-3000</v>
      </c>
      <c r="H89" s="13">
        <v>-3200</v>
      </c>
      <c r="I89" s="13">
        <v>19400</v>
      </c>
      <c r="J89" s="13">
        <v>3700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1100</v>
      </c>
      <c r="I94" s="13">
        <v>-600</v>
      </c>
      <c r="J94" s="13">
        <v>-600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-900</v>
      </c>
      <c r="H100" s="13">
        <v>-3400</v>
      </c>
      <c r="I100" s="13">
        <v>-4600</v>
      </c>
      <c r="J100" s="13">
        <v>-4500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6500</v>
      </c>
      <c r="F102" s="13">
        <v>-9600</v>
      </c>
      <c r="G102" s="13">
        <v>-3900</v>
      </c>
      <c r="H102" s="13">
        <v>-5500</v>
      </c>
      <c r="I102" s="13">
        <v>14300</v>
      </c>
      <c r="J102" s="13">
        <v>-1300</v>
      </c>
      <c r="K102" s="13">
        <v>-9600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31044900</v>
      </c>
      <c r="E8" s="13">
        <v>30807900</v>
      </c>
      <c r="F8" s="13">
        <v>32246200</v>
      </c>
      <c r="G8" s="13">
        <v>30811500</v>
      </c>
      <c r="H8" s="13">
        <v>31567900</v>
      </c>
      <c r="I8" s="13">
        <v>23281700</v>
      </c>
      <c r="J8" s="13">
        <v>24938200</v>
      </c>
      <c r="K8" s="13">
        <v>23368000</v>
      </c>
    </row>
    <row r="9" spans="1:11" x14ac:dyDescent="0.2">
      <c r="C9" s="11" t="s">
        <v>22</v>
      </c>
      <c r="D9" s="13">
        <v>12866000</v>
      </c>
      <c r="E9" s="13">
        <v>12560200</v>
      </c>
      <c r="F9" s="13">
        <v>14786400</v>
      </c>
      <c r="G9" s="13">
        <v>12099000</v>
      </c>
      <c r="H9" s="13">
        <v>12789000</v>
      </c>
      <c r="I9" s="13">
        <v>9261100</v>
      </c>
      <c r="J9" s="13">
        <v>11472100</v>
      </c>
      <c r="K9" s="13">
        <v>9681300</v>
      </c>
    </row>
    <row r="10" spans="1:11" x14ac:dyDescent="0.2">
      <c r="C10" s="11" t="s">
        <v>23</v>
      </c>
      <c r="D10" s="13">
        <v>18178900</v>
      </c>
      <c r="E10" s="13">
        <v>18247800</v>
      </c>
      <c r="F10" s="13">
        <v>17459800</v>
      </c>
      <c r="G10" s="13">
        <v>18712400</v>
      </c>
      <c r="H10" s="13">
        <v>18779000</v>
      </c>
      <c r="I10" s="13">
        <v>14020600</v>
      </c>
      <c r="J10" s="13">
        <v>13466100</v>
      </c>
      <c r="K10" s="13">
        <v>13686700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-33900</v>
      </c>
      <c r="E14" s="13">
        <v>262700</v>
      </c>
      <c r="F14" s="13">
        <v>-1335500</v>
      </c>
      <c r="G14" s="13">
        <v>1013300</v>
      </c>
      <c r="H14" s="13">
        <v>428400</v>
      </c>
      <c r="I14" s="13">
        <v>223000</v>
      </c>
      <c r="J14" s="13">
        <v>516000</v>
      </c>
      <c r="K14" s="13">
        <v>-24500</v>
      </c>
    </row>
    <row r="15" spans="1:11" x14ac:dyDescent="0.2">
      <c r="C15" s="11" t="s">
        <v>28</v>
      </c>
      <c r="D15" s="13">
        <v>7892900</v>
      </c>
      <c r="E15" s="13">
        <v>7922000</v>
      </c>
      <c r="F15" s="13">
        <v>7845000</v>
      </c>
      <c r="G15" s="13">
        <v>7985100</v>
      </c>
      <c r="H15" s="13">
        <v>8099500</v>
      </c>
      <c r="I15" s="13">
        <v>5169300</v>
      </c>
      <c r="J15" s="13">
        <v>5363100</v>
      </c>
      <c r="K15" s="13">
        <v>4960300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26739500</v>
      </c>
      <c r="E17" s="13">
        <v>26699800</v>
      </c>
      <c r="F17" s="13">
        <v>27459800</v>
      </c>
      <c r="G17" s="13">
        <v>27184300</v>
      </c>
      <c r="H17" s="13">
        <v>27964100</v>
      </c>
      <c r="I17" s="13">
        <v>20350300</v>
      </c>
      <c r="J17" s="13">
        <v>22846200</v>
      </c>
      <c r="K17" s="13">
        <v>19799300</v>
      </c>
    </row>
    <row r="18" spans="3:11" x14ac:dyDescent="0.2">
      <c r="C18" s="11" t="s">
        <v>30</v>
      </c>
      <c r="D18" s="13">
        <v>4305400</v>
      </c>
      <c r="E18" s="13">
        <v>4108100</v>
      </c>
      <c r="F18" s="13">
        <v>4786400</v>
      </c>
      <c r="G18" s="13">
        <v>3627100</v>
      </c>
      <c r="H18" s="13">
        <v>3603800</v>
      </c>
      <c r="I18" s="13">
        <v>2931400</v>
      </c>
      <c r="J18" s="13">
        <v>2092000</v>
      </c>
      <c r="K18" s="13">
        <v>3568800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844000</v>
      </c>
      <c r="E20" s="13">
        <v>-436600</v>
      </c>
      <c r="F20" s="13">
        <v>368900</v>
      </c>
      <c r="G20" s="13">
        <v>249800</v>
      </c>
      <c r="H20" s="13">
        <v>335000</v>
      </c>
      <c r="I20" s="13">
        <v>-359600</v>
      </c>
      <c r="J20" s="13">
        <v>-36200</v>
      </c>
      <c r="K20" s="13">
        <v>78200</v>
      </c>
    </row>
    <row r="21" spans="3:11" x14ac:dyDescent="0.2">
      <c r="C21" s="11" t="s">
        <v>33</v>
      </c>
      <c r="D21" s="13">
        <v>13065700</v>
      </c>
      <c r="E21" s="13">
        <v>11658900</v>
      </c>
      <c r="F21" s="13">
        <v>13272300</v>
      </c>
      <c r="G21" s="13">
        <v>12641900</v>
      </c>
      <c r="H21" s="13">
        <v>12039500</v>
      </c>
      <c r="I21" s="13">
        <v>7742300</v>
      </c>
      <c r="J21" s="13">
        <v>7720100</v>
      </c>
      <c r="K21" s="13">
        <v>8615500</v>
      </c>
    </row>
    <row r="22" spans="3:11" x14ac:dyDescent="0.2">
      <c r="C22" s="11" t="s">
        <v>34</v>
      </c>
      <c r="D22" s="13">
        <v>1421900</v>
      </c>
      <c r="E22" s="13">
        <v>1518800</v>
      </c>
      <c r="F22" s="13">
        <v>1447600</v>
      </c>
      <c r="G22" s="13">
        <v>1406700</v>
      </c>
      <c r="H22" s="13">
        <v>1793100</v>
      </c>
      <c r="I22" s="13">
        <v>767000</v>
      </c>
      <c r="J22" s="13">
        <v>792700</v>
      </c>
      <c r="K22" s="13">
        <v>795000</v>
      </c>
    </row>
    <row r="23" spans="3:11" x14ac:dyDescent="0.2">
      <c r="C23" s="11" t="s">
        <v>35</v>
      </c>
      <c r="D23" s="13">
        <v>3727500</v>
      </c>
      <c r="E23" s="13">
        <v>2152700</v>
      </c>
      <c r="F23" s="13">
        <v>3707700</v>
      </c>
      <c r="G23" s="13">
        <v>2470200</v>
      </c>
      <c r="H23" s="13">
        <v>2145700</v>
      </c>
      <c r="I23" s="13">
        <v>1804800</v>
      </c>
      <c r="J23" s="13">
        <v>1263100</v>
      </c>
      <c r="K23" s="13">
        <v>2852000</v>
      </c>
    </row>
    <row r="24" spans="3:11" x14ac:dyDescent="0.2">
      <c r="C24" s="11" t="s">
        <v>36</v>
      </c>
      <c r="D24" s="13">
        <v>839400</v>
      </c>
      <c r="E24" s="13">
        <v>632700</v>
      </c>
      <c r="F24" s="13">
        <v>544000</v>
      </c>
      <c r="G24" s="13">
        <v>577900</v>
      </c>
      <c r="H24" s="13">
        <v>603600</v>
      </c>
      <c r="I24" s="13">
        <v>526500</v>
      </c>
      <c r="J24" s="13">
        <v>386400</v>
      </c>
      <c r="K24" s="13">
        <v>728500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2888200</v>
      </c>
      <c r="E26" s="13">
        <v>1520000</v>
      </c>
      <c r="F26" s="13">
        <v>3163700</v>
      </c>
      <c r="G26" s="13">
        <v>1892400</v>
      </c>
      <c r="H26" s="13">
        <v>1542100</v>
      </c>
      <c r="I26" s="13">
        <v>1278300</v>
      </c>
      <c r="J26" s="13">
        <v>876700</v>
      </c>
      <c r="K26" s="13">
        <v>2123500</v>
      </c>
    </row>
    <row r="27" spans="3:11" x14ac:dyDescent="0.2">
      <c r="C27" s="11" t="s">
        <v>38</v>
      </c>
      <c r="D27" s="13">
        <v>2193600</v>
      </c>
      <c r="E27" s="13">
        <v>1092700</v>
      </c>
      <c r="F27" s="13">
        <v>1950700</v>
      </c>
      <c r="G27" s="13">
        <v>953800</v>
      </c>
      <c r="H27" s="13">
        <v>880200</v>
      </c>
      <c r="I27" s="13">
        <v>1069300</v>
      </c>
      <c r="J27" s="13">
        <v>763500</v>
      </c>
      <c r="K27" s="13">
        <v>1597000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-844000</v>
      </c>
      <c r="E32" s="13">
        <v>436600</v>
      </c>
      <c r="F32" s="13">
        <v>-368900</v>
      </c>
      <c r="G32" s="13">
        <v>-249800</v>
      </c>
      <c r="H32" s="13">
        <v>-335000</v>
      </c>
      <c r="I32" s="13">
        <v>359600</v>
      </c>
      <c r="J32" s="13">
        <v>36200</v>
      </c>
      <c r="K32" s="13">
        <v>-78200</v>
      </c>
    </row>
    <row r="33" spans="2:11" x14ac:dyDescent="0.2">
      <c r="C33" s="11" t="s">
        <v>44</v>
      </c>
      <c r="D33" s="13">
        <v>2193600</v>
      </c>
      <c r="E33" s="13">
        <v>1092700</v>
      </c>
      <c r="F33" s="13">
        <v>1950700</v>
      </c>
      <c r="G33" s="13">
        <v>953800</v>
      </c>
      <c r="H33" s="13">
        <v>880200</v>
      </c>
      <c r="I33" s="13">
        <v>1069300</v>
      </c>
      <c r="J33" s="13">
        <v>763500</v>
      </c>
      <c r="K33" s="13">
        <v>1597000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2193600</v>
      </c>
      <c r="E35" s="13">
        <v>1092700</v>
      </c>
      <c r="F35" s="13">
        <v>1950700</v>
      </c>
      <c r="G35" s="13">
        <v>953800</v>
      </c>
      <c r="H35" s="13">
        <v>880200</v>
      </c>
      <c r="I35" s="13">
        <v>1069300</v>
      </c>
      <c r="J35" s="13">
        <v>763500</v>
      </c>
      <c r="K35" s="13">
        <v>1597000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10344400</v>
      </c>
      <c r="E41" s="13">
        <v>11524700</v>
      </c>
      <c r="F41" s="13">
        <v>15105100</v>
      </c>
      <c r="G41" s="13">
        <v>12423600</v>
      </c>
      <c r="H41" s="13">
        <v>16970600</v>
      </c>
      <c r="I41" s="13">
        <v>4760700</v>
      </c>
      <c r="J41" s="13">
        <v>6295800</v>
      </c>
      <c r="K41" s="13">
        <v>7542600</v>
      </c>
    </row>
    <row r="42" spans="2:11" x14ac:dyDescent="0.2">
      <c r="C42" s="11" t="s">
        <v>50</v>
      </c>
      <c r="D42" s="13">
        <v>3573400</v>
      </c>
      <c r="E42" s="13">
        <v>3175400</v>
      </c>
      <c r="F42" s="13">
        <v>3763700</v>
      </c>
      <c r="G42" s="13">
        <v>3093600</v>
      </c>
      <c r="H42" s="13">
        <v>3240700</v>
      </c>
      <c r="I42" s="13">
        <v>4375500</v>
      </c>
      <c r="J42" s="13">
        <v>3798800</v>
      </c>
      <c r="K42" s="13">
        <v>3051600</v>
      </c>
    </row>
    <row r="43" spans="2:11" x14ac:dyDescent="0.2">
      <c r="C43" s="11" t="s">
        <v>51</v>
      </c>
      <c r="D43" s="13">
        <v>18917900</v>
      </c>
      <c r="E43" s="13">
        <v>18211600</v>
      </c>
      <c r="F43" s="13">
        <v>18489400</v>
      </c>
      <c r="G43" s="13">
        <v>17626700</v>
      </c>
      <c r="H43" s="13">
        <v>17324400</v>
      </c>
      <c r="I43" s="13">
        <v>15003600</v>
      </c>
      <c r="J43" s="13">
        <v>15413300</v>
      </c>
      <c r="K43" s="13">
        <v>14297300</v>
      </c>
    </row>
    <row r="44" spans="2:11" x14ac:dyDescent="0.2">
      <c r="C44" s="11" t="s">
        <v>52</v>
      </c>
      <c r="D44" s="13">
        <v>2411900</v>
      </c>
      <c r="E44" s="13">
        <v>2999100</v>
      </c>
      <c r="F44" s="13">
        <v>3146200</v>
      </c>
      <c r="G44" s="13">
        <v>2734100</v>
      </c>
      <c r="H44" s="13">
        <v>2424700</v>
      </c>
      <c r="I44" s="13">
        <v>2209900</v>
      </c>
      <c r="J44" s="13">
        <v>1830500</v>
      </c>
      <c r="K44" s="13">
        <v>1865500</v>
      </c>
    </row>
    <row r="45" spans="2:11" x14ac:dyDescent="0.2">
      <c r="C45" s="11" t="s">
        <v>53</v>
      </c>
      <c r="D45" s="13">
        <v>2959400</v>
      </c>
      <c r="E45" s="13">
        <v>3545400</v>
      </c>
      <c r="F45" s="13">
        <v>3031800</v>
      </c>
      <c r="G45" s="13">
        <v>2325500</v>
      </c>
      <c r="H45" s="13">
        <v>4326400</v>
      </c>
      <c r="I45" s="13">
        <v>2158500</v>
      </c>
      <c r="J45" s="13">
        <v>1483800</v>
      </c>
      <c r="K45" s="13">
        <v>1918100</v>
      </c>
    </row>
    <row r="46" spans="2:11" x14ac:dyDescent="0.2">
      <c r="C46" s="11" t="s">
        <v>54</v>
      </c>
      <c r="D46" s="13">
        <v>38207000</v>
      </c>
      <c r="E46" s="13">
        <v>39456100</v>
      </c>
      <c r="F46" s="13">
        <v>43536200</v>
      </c>
      <c r="G46" s="13">
        <v>38203500</v>
      </c>
      <c r="H46" s="13">
        <v>44286900</v>
      </c>
      <c r="I46" s="13">
        <v>28508200</v>
      </c>
      <c r="J46" s="13">
        <v>28822200</v>
      </c>
      <c r="K46" s="13">
        <v>28675100</v>
      </c>
    </row>
    <row r="47" spans="2:11" x14ac:dyDescent="0.2">
      <c r="C47" s="11" t="s">
        <v>55</v>
      </c>
      <c r="D47" s="13">
        <v>8126300</v>
      </c>
      <c r="E47" s="13">
        <v>6911100</v>
      </c>
      <c r="F47" s="13">
        <v>8124000</v>
      </c>
      <c r="G47" s="13">
        <v>8397200</v>
      </c>
      <c r="H47" s="13">
        <v>8470700</v>
      </c>
      <c r="I47" s="13">
        <v>7275300</v>
      </c>
      <c r="J47" s="13">
        <v>5235800</v>
      </c>
      <c r="K47" s="13">
        <v>5898900</v>
      </c>
    </row>
    <row r="48" spans="2:11" x14ac:dyDescent="0.2">
      <c r="C48" s="11" t="s">
        <v>56</v>
      </c>
      <c r="D48" s="13">
        <v>106307900</v>
      </c>
      <c r="E48" s="13">
        <v>107964400</v>
      </c>
      <c r="F48" s="13">
        <v>106557700</v>
      </c>
      <c r="G48" s="13">
        <v>108977700</v>
      </c>
      <c r="H48" s="13">
        <v>101253000</v>
      </c>
      <c r="I48" s="13">
        <v>79008000</v>
      </c>
      <c r="J48" s="13">
        <v>78853900</v>
      </c>
      <c r="K48" s="13">
        <v>79916200</v>
      </c>
    </row>
    <row r="49" spans="3:11" x14ac:dyDescent="0.2">
      <c r="C49" s="11" t="s">
        <v>57</v>
      </c>
      <c r="D49" s="13">
        <v>149931600</v>
      </c>
      <c r="E49" s="13">
        <v>151933700</v>
      </c>
      <c r="F49" s="13">
        <v>137831400</v>
      </c>
      <c r="G49" s="13">
        <v>141108300</v>
      </c>
      <c r="H49" s="13">
        <v>147527900</v>
      </c>
      <c r="I49" s="13">
        <v>80551300</v>
      </c>
      <c r="J49" s="13">
        <v>79619700</v>
      </c>
      <c r="K49" s="13">
        <v>81304300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13216200</v>
      </c>
      <c r="E52" s="13">
        <v>13489400</v>
      </c>
      <c r="F52" s="13">
        <v>13217400</v>
      </c>
      <c r="G52" s="13">
        <v>13017800</v>
      </c>
      <c r="H52" s="13">
        <v>13628300</v>
      </c>
      <c r="I52" s="13">
        <v>7373400</v>
      </c>
      <c r="J52" s="13">
        <v>6712600</v>
      </c>
      <c r="K52" s="13">
        <v>7716600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315789100</v>
      </c>
      <c r="E54" s="13">
        <v>319754800</v>
      </c>
      <c r="F54" s="13">
        <v>309266800</v>
      </c>
      <c r="G54" s="13">
        <v>309704500</v>
      </c>
      <c r="H54" s="13">
        <v>315166800</v>
      </c>
      <c r="I54" s="13">
        <v>202716100</v>
      </c>
      <c r="J54" s="13">
        <v>199244200</v>
      </c>
      <c r="K54" s="13">
        <v>203511100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9738500</v>
      </c>
      <c r="E57" s="13">
        <v>10432000</v>
      </c>
      <c r="F57" s="13">
        <v>11393900</v>
      </c>
      <c r="G57" s="13">
        <v>9710500</v>
      </c>
      <c r="H57" s="13">
        <v>11208300</v>
      </c>
      <c r="I57" s="13">
        <v>10191500</v>
      </c>
      <c r="J57" s="13">
        <v>11009800</v>
      </c>
      <c r="K57" s="13">
        <v>10385300</v>
      </c>
    </row>
    <row r="58" spans="3:11" x14ac:dyDescent="0.2">
      <c r="C58" s="11" t="s">
        <v>66</v>
      </c>
      <c r="D58" s="13">
        <v>17654700</v>
      </c>
      <c r="E58" s="13">
        <v>17128200</v>
      </c>
      <c r="F58" s="13">
        <v>17806500</v>
      </c>
      <c r="G58" s="13">
        <v>18487100</v>
      </c>
      <c r="H58" s="13">
        <v>20479900</v>
      </c>
      <c r="I58" s="13">
        <v>14457200</v>
      </c>
      <c r="J58" s="13">
        <v>15191500</v>
      </c>
      <c r="K58" s="13">
        <v>18171900</v>
      </c>
    </row>
    <row r="59" spans="3:11" x14ac:dyDescent="0.2">
      <c r="C59" s="11" t="s">
        <v>67</v>
      </c>
      <c r="D59" s="13">
        <v>13728700</v>
      </c>
      <c r="E59" s="13">
        <v>13643500</v>
      </c>
      <c r="F59" s="13">
        <v>14151300</v>
      </c>
      <c r="G59" s="13">
        <v>12789000</v>
      </c>
      <c r="H59" s="13">
        <v>13858300</v>
      </c>
      <c r="I59" s="13">
        <v>13732200</v>
      </c>
      <c r="J59" s="13">
        <v>12221600</v>
      </c>
      <c r="K59" s="13">
        <v>12592900</v>
      </c>
    </row>
    <row r="60" spans="3:11" x14ac:dyDescent="0.2">
      <c r="C60" s="11" t="s">
        <v>68</v>
      </c>
      <c r="D60" s="13">
        <v>41122000</v>
      </c>
      <c r="E60" s="13">
        <v>41203700</v>
      </c>
      <c r="F60" s="13">
        <v>43351800</v>
      </c>
      <c r="G60" s="13">
        <v>40986600</v>
      </c>
      <c r="H60" s="13">
        <v>45546500</v>
      </c>
      <c r="I60" s="13">
        <v>38380900</v>
      </c>
      <c r="J60" s="13">
        <v>38423000</v>
      </c>
      <c r="K60" s="13">
        <v>41150000</v>
      </c>
    </row>
    <row r="61" spans="3:11" x14ac:dyDescent="0.2">
      <c r="C61" s="11" t="s">
        <v>69</v>
      </c>
      <c r="D61" s="13">
        <v>146372200</v>
      </c>
      <c r="E61" s="13">
        <v>148787600</v>
      </c>
      <c r="F61" s="13">
        <v>141424700</v>
      </c>
      <c r="G61" s="13">
        <v>143974300</v>
      </c>
      <c r="H61" s="13">
        <v>142713500</v>
      </c>
      <c r="I61" s="13">
        <v>83468600</v>
      </c>
      <c r="J61" s="13">
        <v>81777100</v>
      </c>
      <c r="K61" s="13">
        <v>82837100</v>
      </c>
    </row>
    <row r="62" spans="3:11" x14ac:dyDescent="0.2">
      <c r="C62" s="11" t="s">
        <v>70</v>
      </c>
      <c r="D62" s="13">
        <v>38404300</v>
      </c>
      <c r="E62" s="13">
        <v>39307900</v>
      </c>
      <c r="F62" s="13">
        <v>39794700</v>
      </c>
      <c r="G62" s="13">
        <v>40650400</v>
      </c>
      <c r="H62" s="13">
        <v>41099800</v>
      </c>
      <c r="I62" s="13">
        <v>27308100</v>
      </c>
      <c r="J62" s="13">
        <v>25073600</v>
      </c>
      <c r="K62" s="13">
        <v>26830600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270995600</v>
      </c>
      <c r="E66" s="13">
        <v>274545600</v>
      </c>
      <c r="F66" s="13">
        <v>267331100</v>
      </c>
      <c r="G66" s="13">
        <v>268943200</v>
      </c>
      <c r="H66" s="13">
        <v>273421400</v>
      </c>
      <c r="I66" s="13">
        <v>166401500</v>
      </c>
      <c r="J66" s="13">
        <v>162229100</v>
      </c>
      <c r="K66" s="13">
        <v>167934300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-38993800</v>
      </c>
      <c r="E72" s="13">
        <v>-38594600</v>
      </c>
      <c r="F72" s="13">
        <v>-40564000</v>
      </c>
      <c r="G72" s="13">
        <v>-43090300</v>
      </c>
      <c r="H72" s="13">
        <v>-43595800</v>
      </c>
      <c r="I72" s="13">
        <v>-40888500</v>
      </c>
      <c r="J72" s="13">
        <v>-40674900</v>
      </c>
      <c r="K72" s="13">
        <v>-42385200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44793500</v>
      </c>
      <c r="E76" s="13">
        <v>45209100</v>
      </c>
      <c r="F76" s="13">
        <v>41935700</v>
      </c>
      <c r="G76" s="13">
        <v>40761300</v>
      </c>
      <c r="H76" s="13">
        <v>41745400</v>
      </c>
      <c r="I76" s="13">
        <v>36314600</v>
      </c>
      <c r="J76" s="13">
        <v>37015100</v>
      </c>
      <c r="K76" s="13">
        <v>35576800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2193600</v>
      </c>
      <c r="E81" s="13">
        <v>1092700</v>
      </c>
      <c r="F81" s="13">
        <v>1950700</v>
      </c>
      <c r="G81" s="13">
        <v>953800</v>
      </c>
      <c r="H81" s="13">
        <v>880200</v>
      </c>
      <c r="I81" s="13">
        <v>1069300</v>
      </c>
      <c r="J81" s="13">
        <v>763500</v>
      </c>
      <c r="K81" s="13">
        <v>1597000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7916200</v>
      </c>
      <c r="E83" s="13">
        <v>7987400</v>
      </c>
      <c r="F83" s="13">
        <v>8117000</v>
      </c>
      <c r="G83" s="13">
        <v>8764900</v>
      </c>
      <c r="H83" s="13">
        <v>8100700</v>
      </c>
      <c r="I83" s="13">
        <v>5170500</v>
      </c>
      <c r="J83" s="13">
        <v>5664300</v>
      </c>
      <c r="K83" s="13">
        <v>4968500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9432700</v>
      </c>
      <c r="E89" s="13">
        <v>9696500</v>
      </c>
      <c r="F89" s="13">
        <v>8434500</v>
      </c>
      <c r="G89" s="13">
        <v>8567600</v>
      </c>
      <c r="H89" s="13">
        <v>6009800</v>
      </c>
      <c r="I89" s="13">
        <v>4621800</v>
      </c>
      <c r="J89" s="13">
        <v>6471000</v>
      </c>
      <c r="K89" s="13">
        <v>6916900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-3859500</v>
      </c>
      <c r="E91" s="13">
        <v>-3734500</v>
      </c>
      <c r="F91" s="13">
        <v>-4917100</v>
      </c>
      <c r="G91" s="13">
        <v>-4278600</v>
      </c>
      <c r="H91" s="13">
        <v>-3090100</v>
      </c>
      <c r="I91" s="13">
        <v>-2818100</v>
      </c>
      <c r="J91" s="13">
        <v>-2773800</v>
      </c>
      <c r="K91" s="13">
        <v>-2822800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-4592600</v>
      </c>
      <c r="E94" s="13">
        <v>-14444400</v>
      </c>
      <c r="F94" s="13">
        <v>-8577000</v>
      </c>
      <c r="G94" s="13">
        <v>-4725700</v>
      </c>
      <c r="H94" s="13">
        <v>-9979000</v>
      </c>
      <c r="I94" s="13">
        <v>-3159000</v>
      </c>
      <c r="J94" s="13">
        <v>-4662600</v>
      </c>
      <c r="K94" s="13">
        <v>-3369100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-3396000</v>
      </c>
      <c r="E96" s="13">
        <v>0</v>
      </c>
      <c r="F96" s="13">
        <v>0</v>
      </c>
      <c r="G96" s="13">
        <v>-225300</v>
      </c>
      <c r="H96" s="13">
        <v>-3355100</v>
      </c>
      <c r="I96" s="13">
        <v>0</v>
      </c>
      <c r="J96" s="13">
        <v>0</v>
      </c>
      <c r="K96" s="13">
        <v>-177400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-5955000</v>
      </c>
      <c r="E100" s="13">
        <v>686400</v>
      </c>
      <c r="F100" s="13">
        <v>3385500</v>
      </c>
      <c r="G100" s="13">
        <v>-7673400</v>
      </c>
      <c r="H100" s="13">
        <v>16105600</v>
      </c>
      <c r="I100" s="13">
        <v>-2990900</v>
      </c>
      <c r="J100" s="13">
        <v>-3009600</v>
      </c>
      <c r="K100" s="13">
        <v>-589500</v>
      </c>
    </row>
    <row r="101" spans="3:11" x14ac:dyDescent="0.2">
      <c r="C101" s="11" t="s">
        <v>19</v>
      </c>
      <c r="D101" s="13">
        <v>-67700</v>
      </c>
      <c r="E101" s="13">
        <v>483300</v>
      </c>
      <c r="F101" s="13">
        <v>-560400</v>
      </c>
      <c r="G101" s="13">
        <v>-715600</v>
      </c>
      <c r="H101" s="13">
        <v>73500</v>
      </c>
      <c r="I101" s="13">
        <v>-7000</v>
      </c>
      <c r="J101" s="13">
        <v>-46700</v>
      </c>
      <c r="K101" s="13">
        <v>40900</v>
      </c>
    </row>
    <row r="102" spans="3:11" x14ac:dyDescent="0.2">
      <c r="C102" s="11" t="s">
        <v>20</v>
      </c>
      <c r="D102" s="13">
        <v>-1182600</v>
      </c>
      <c r="E102" s="13">
        <v>-3578100</v>
      </c>
      <c r="F102" s="13">
        <v>2682700</v>
      </c>
      <c r="G102" s="13">
        <v>-4547100</v>
      </c>
      <c r="H102" s="13">
        <v>12209900</v>
      </c>
      <c r="I102" s="13">
        <v>-1535100</v>
      </c>
      <c r="J102" s="13">
        <v>-1248000</v>
      </c>
      <c r="K102" s="13">
        <v>2999100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>
        <v>3800</v>
      </c>
      <c r="E8" s="13">
        <v>3300</v>
      </c>
      <c r="F8" s="13">
        <v>1600</v>
      </c>
      <c r="G8" s="13">
        <v>1600</v>
      </c>
      <c r="H8" s="13">
        <v>1600</v>
      </c>
      <c r="I8" s="13">
        <v>1600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700</v>
      </c>
      <c r="G9" s="13">
        <v>700</v>
      </c>
      <c r="H9" s="13">
        <v>800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2300</v>
      </c>
      <c r="E10" s="13">
        <v>1900</v>
      </c>
      <c r="F10" s="13">
        <v>900</v>
      </c>
      <c r="G10" s="13">
        <v>900</v>
      </c>
      <c r="H10" s="13">
        <v>800</v>
      </c>
      <c r="I10" s="13">
        <v>800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2200</v>
      </c>
      <c r="G17" s="13">
        <v>1800</v>
      </c>
      <c r="H17" s="13">
        <v>1900</v>
      </c>
      <c r="I17" s="13">
        <v>2300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-600</v>
      </c>
      <c r="G18" s="13">
        <v>-200</v>
      </c>
      <c r="H18" s="13">
        <v>-300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-100</v>
      </c>
      <c r="F20" s="13">
        <v>100</v>
      </c>
      <c r="G20" s="13">
        <v>-100</v>
      </c>
      <c r="H20" s="13">
        <v>-800</v>
      </c>
      <c r="I20" s="13">
        <v>200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-10700</v>
      </c>
      <c r="E21" s="13">
        <v>-300</v>
      </c>
      <c r="F21" s="13">
        <v>-300</v>
      </c>
      <c r="G21" s="13">
        <v>-200</v>
      </c>
      <c r="H21" s="13">
        <v>-900</v>
      </c>
      <c r="I21" s="13">
        <v>-300</v>
      </c>
      <c r="J21" s="13">
        <v>-1400</v>
      </c>
      <c r="K21" s="13">
        <v>-800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-1900</v>
      </c>
      <c r="F23" s="13">
        <v>-700</v>
      </c>
      <c r="G23" s="13">
        <v>-300</v>
      </c>
      <c r="H23" s="13">
        <v>-1100</v>
      </c>
      <c r="I23" s="13">
        <v>-500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-2000</v>
      </c>
      <c r="F26" s="13">
        <v>-800</v>
      </c>
      <c r="G26" s="13">
        <v>-300</v>
      </c>
      <c r="H26" s="13">
        <v>-1100</v>
      </c>
      <c r="I26" s="13">
        <v>-500</v>
      </c>
      <c r="J26" s="13">
        <v>-1500</v>
      </c>
      <c r="K26" s="13">
        <v>-900</v>
      </c>
    </row>
    <row r="27" spans="3:11" x14ac:dyDescent="0.2">
      <c r="C27" s="11" t="s">
        <v>38</v>
      </c>
      <c r="D27" s="13">
        <v>-12800</v>
      </c>
      <c r="E27" s="13">
        <v>-2000</v>
      </c>
      <c r="F27" s="13">
        <v>-700</v>
      </c>
      <c r="G27" s="13">
        <v>-300</v>
      </c>
      <c r="H27" s="13">
        <v>-1100</v>
      </c>
      <c r="I27" s="13">
        <v>-500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100</v>
      </c>
      <c r="F32" s="13">
        <v>-100</v>
      </c>
      <c r="G32" s="13">
        <v>100</v>
      </c>
      <c r="H32" s="13">
        <v>800</v>
      </c>
      <c r="I32" s="13">
        <v>-200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-12800</v>
      </c>
      <c r="E33" s="13">
        <v>-2000</v>
      </c>
      <c r="F33" s="13">
        <v>-700</v>
      </c>
      <c r="G33" s="13">
        <v>-300</v>
      </c>
      <c r="H33" s="13">
        <v>-1100</v>
      </c>
      <c r="I33" s="13">
        <v>-500</v>
      </c>
      <c r="J33" s="13">
        <v>-1500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-2000</v>
      </c>
      <c r="F35" s="13">
        <v>-700</v>
      </c>
      <c r="G35" s="13">
        <v>-300</v>
      </c>
      <c r="H35" s="13">
        <v>-1100</v>
      </c>
      <c r="I35" s="13">
        <v>-500</v>
      </c>
      <c r="J35" s="13">
        <v>-1500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400</v>
      </c>
      <c r="G41" s="13">
        <v>700</v>
      </c>
      <c r="H41" s="13">
        <v>400</v>
      </c>
      <c r="I41" s="13">
        <v>400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100</v>
      </c>
      <c r="G43" s="13">
        <v>200</v>
      </c>
      <c r="H43" s="13">
        <v>400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700</v>
      </c>
      <c r="G45" s="13">
        <v>400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2700</v>
      </c>
      <c r="F46" s="13">
        <v>1300</v>
      </c>
      <c r="G46" s="13">
        <v>1300</v>
      </c>
      <c r="H46" s="13">
        <v>1000</v>
      </c>
      <c r="I46" s="13">
        <v>800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600</v>
      </c>
      <c r="G48" s="13">
        <v>600</v>
      </c>
      <c r="H48" s="13">
        <v>700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12900</v>
      </c>
      <c r="E49" s="13">
        <v>13400</v>
      </c>
      <c r="F49" s="13">
        <v>2200</v>
      </c>
      <c r="G49" s="13">
        <v>2300</v>
      </c>
      <c r="H49" s="13">
        <v>2400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17400</v>
      </c>
      <c r="F54" s="13">
        <v>4300</v>
      </c>
      <c r="G54" s="13">
        <v>4400</v>
      </c>
      <c r="H54" s="13">
        <v>4300</v>
      </c>
      <c r="I54" s="13">
        <v>4100</v>
      </c>
      <c r="J54" s="13">
        <v>4500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1800</v>
      </c>
      <c r="G57" s="13">
        <v>1500</v>
      </c>
      <c r="H57" s="13">
        <v>1500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2500</v>
      </c>
      <c r="G58" s="13">
        <v>2300</v>
      </c>
      <c r="H58" s="13">
        <v>1400</v>
      </c>
      <c r="I58" s="13">
        <v>2700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19700</v>
      </c>
      <c r="E59" s="13">
        <v>9200</v>
      </c>
      <c r="F59" s="13">
        <v>2300</v>
      </c>
      <c r="G59" s="13">
        <v>2800</v>
      </c>
      <c r="H59" s="13">
        <v>3300</v>
      </c>
      <c r="I59" s="13">
        <v>2900</v>
      </c>
      <c r="J59" s="13">
        <v>3300</v>
      </c>
      <c r="K59" s="13">
        <v>2700</v>
      </c>
    </row>
    <row r="60" spans="3:11" x14ac:dyDescent="0.2">
      <c r="C60" s="11" t="s">
        <v>68</v>
      </c>
      <c r="D60" s="13">
        <v>25900</v>
      </c>
      <c r="E60" s="13">
        <v>15000</v>
      </c>
      <c r="F60" s="13">
        <v>6600</v>
      </c>
      <c r="G60" s="13">
        <v>6600</v>
      </c>
      <c r="H60" s="13">
        <v>6300</v>
      </c>
      <c r="I60" s="13">
        <v>7000</v>
      </c>
      <c r="J60" s="13">
        <v>7400</v>
      </c>
      <c r="K60" s="13">
        <v>6600</v>
      </c>
    </row>
    <row r="61" spans="3:11" x14ac:dyDescent="0.2">
      <c r="C61" s="11" t="s">
        <v>69</v>
      </c>
      <c r="D61" s="13">
        <v>6200</v>
      </c>
      <c r="E61" s="13">
        <v>5800</v>
      </c>
      <c r="F61" s="13">
        <v>200</v>
      </c>
      <c r="G61" s="13">
        <v>300</v>
      </c>
      <c r="H61" s="13">
        <v>800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20600</v>
      </c>
      <c r="F66" s="13">
        <v>6400</v>
      </c>
      <c r="G66" s="13">
        <v>6600</v>
      </c>
      <c r="H66" s="13">
        <v>6800</v>
      </c>
      <c r="I66" s="13">
        <v>6900</v>
      </c>
      <c r="J66" s="13">
        <v>7400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-91400</v>
      </c>
      <c r="F72" s="13">
        <v>-89400</v>
      </c>
      <c r="G72" s="13">
        <v>-88700</v>
      </c>
      <c r="H72" s="13">
        <v>-88400</v>
      </c>
      <c r="I72" s="13">
        <v>-87300</v>
      </c>
      <c r="J72" s="13">
        <v>-86800</v>
      </c>
      <c r="K72" s="13">
        <v>-85300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-3300</v>
      </c>
      <c r="F76" s="13">
        <v>-2100</v>
      </c>
      <c r="G76" s="13">
        <v>-2200</v>
      </c>
      <c r="H76" s="13">
        <v>-2500</v>
      </c>
      <c r="I76" s="13">
        <v>-2700</v>
      </c>
      <c r="J76" s="13">
        <v>-2900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-12800</v>
      </c>
      <c r="E81" s="13">
        <v>-2000</v>
      </c>
      <c r="F81" s="13">
        <v>-700</v>
      </c>
      <c r="G81" s="13">
        <v>-300</v>
      </c>
      <c r="H81" s="13">
        <v>-1100</v>
      </c>
      <c r="I81" s="13">
        <v>-500</v>
      </c>
      <c r="J81" s="13">
        <v>-1500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-9800</v>
      </c>
      <c r="F94" s="13">
        <v>-500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11800</v>
      </c>
      <c r="F100" s="13">
        <v>200</v>
      </c>
      <c r="G100" s="13">
        <v>300</v>
      </c>
      <c r="H100" s="13">
        <v>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1400</v>
      </c>
      <c r="F102" s="13">
        <v>-200</v>
      </c>
      <c r="G102" s="13">
        <v>200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100</v>
      </c>
      <c r="H14" s="13">
        <v>2100</v>
      </c>
      <c r="I14" s="13">
        <v>0</v>
      </c>
      <c r="J14" s="13">
        <v>-100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200</v>
      </c>
      <c r="G17" s="13">
        <v>300</v>
      </c>
      <c r="H17" s="13">
        <v>2300</v>
      </c>
      <c r="I17" s="13">
        <v>200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-300</v>
      </c>
      <c r="H18" s="13">
        <v>-2300</v>
      </c>
      <c r="I18" s="13">
        <v>-200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-300</v>
      </c>
      <c r="H20" s="13">
        <v>1500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-300</v>
      </c>
      <c r="G23" s="13">
        <v>-600</v>
      </c>
      <c r="H23" s="13">
        <v>-900</v>
      </c>
      <c r="I23" s="13">
        <v>-200</v>
      </c>
      <c r="J23" s="13">
        <v>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-300</v>
      </c>
      <c r="G26" s="13">
        <v>-600</v>
      </c>
      <c r="H26" s="13">
        <v>-900</v>
      </c>
      <c r="I26" s="13">
        <v>-200</v>
      </c>
      <c r="J26" s="13">
        <v>700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-300</v>
      </c>
      <c r="G27" s="13">
        <v>-600</v>
      </c>
      <c r="H27" s="13">
        <v>-900</v>
      </c>
      <c r="I27" s="13">
        <v>-200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300</v>
      </c>
      <c r="H32" s="13">
        <v>-1500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-300</v>
      </c>
      <c r="G33" s="13">
        <v>-600</v>
      </c>
      <c r="H33" s="13">
        <v>-900</v>
      </c>
      <c r="I33" s="13">
        <v>-200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-300</v>
      </c>
      <c r="G35" s="13">
        <v>-600</v>
      </c>
      <c r="H35" s="13">
        <v>-900</v>
      </c>
      <c r="I35" s="13">
        <v>-200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1300</v>
      </c>
      <c r="G58" s="13">
        <v>1200</v>
      </c>
      <c r="H58" s="13">
        <v>1100</v>
      </c>
      <c r="I58" s="13">
        <v>1200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3700</v>
      </c>
      <c r="E59" s="13">
        <v>2900</v>
      </c>
      <c r="F59" s="13">
        <v>2400</v>
      </c>
      <c r="G59" s="13">
        <v>2600</v>
      </c>
      <c r="H59" s="13">
        <v>2300</v>
      </c>
      <c r="I59" s="13">
        <v>1600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5400</v>
      </c>
      <c r="E60" s="13">
        <v>4500</v>
      </c>
      <c r="F60" s="13">
        <v>4100</v>
      </c>
      <c r="G60" s="13">
        <v>4200</v>
      </c>
      <c r="H60" s="13">
        <v>3700</v>
      </c>
      <c r="I60" s="13">
        <v>3100</v>
      </c>
      <c r="J60" s="13">
        <v>3100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4300</v>
      </c>
      <c r="F66" s="13">
        <v>3900</v>
      </c>
      <c r="G66" s="13">
        <v>4000</v>
      </c>
      <c r="H66" s="13">
        <v>3600</v>
      </c>
      <c r="I66" s="13">
        <v>3000</v>
      </c>
      <c r="J66" s="13">
        <v>3000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-11600</v>
      </c>
      <c r="F72" s="13">
        <v>-10500</v>
      </c>
      <c r="G72" s="13">
        <v>-10200</v>
      </c>
      <c r="H72" s="13">
        <v>-9600</v>
      </c>
      <c r="I72" s="13">
        <v>-8700</v>
      </c>
      <c r="J72" s="13">
        <v>-8500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-4200</v>
      </c>
      <c r="F76" s="13">
        <v>-3800</v>
      </c>
      <c r="G76" s="13">
        <v>-3900</v>
      </c>
      <c r="H76" s="13">
        <v>-3400</v>
      </c>
      <c r="I76" s="13">
        <v>-2900</v>
      </c>
      <c r="J76" s="13">
        <v>-2900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-300</v>
      </c>
      <c r="G81" s="13">
        <v>-600</v>
      </c>
      <c r="H81" s="13">
        <v>-900</v>
      </c>
      <c r="I81" s="13">
        <v>-200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68800</v>
      </c>
      <c r="E8" s="13">
        <v>16300</v>
      </c>
      <c r="F8" s="13">
        <v>8800</v>
      </c>
      <c r="G8" s="13">
        <v>7400</v>
      </c>
      <c r="H8" s="13">
        <v>1100</v>
      </c>
      <c r="I8" s="13">
        <v>7000</v>
      </c>
      <c r="J8" s="13">
        <v>6500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23800</v>
      </c>
      <c r="F12" s="13">
        <v>21300</v>
      </c>
      <c r="G12" s="13">
        <v>23000</v>
      </c>
      <c r="H12" s="13">
        <v>23300</v>
      </c>
      <c r="I12" s="13">
        <v>23000</v>
      </c>
      <c r="J12" s="13">
        <v>18400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1800</v>
      </c>
      <c r="F15" s="13">
        <v>1800</v>
      </c>
      <c r="G15" s="13">
        <v>1900</v>
      </c>
      <c r="H15" s="13">
        <v>1900</v>
      </c>
      <c r="I15" s="13">
        <v>1800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35100</v>
      </c>
      <c r="F17" s="13">
        <v>32300</v>
      </c>
      <c r="G17" s="13">
        <v>33400</v>
      </c>
      <c r="H17" s="13">
        <v>33900</v>
      </c>
      <c r="I17" s="13">
        <v>34500</v>
      </c>
      <c r="J17" s="13">
        <v>28400</v>
      </c>
      <c r="K17" s="13">
        <v>26800</v>
      </c>
    </row>
    <row r="18" spans="3:11" x14ac:dyDescent="0.2">
      <c r="C18" s="11" t="s">
        <v>30</v>
      </c>
      <c r="D18" s="13">
        <v>21600</v>
      </c>
      <c r="E18" s="13">
        <v>-18800</v>
      </c>
      <c r="F18" s="13">
        <v>-23500</v>
      </c>
      <c r="G18" s="13">
        <v>-26000</v>
      </c>
      <c r="H18" s="13">
        <v>-32800</v>
      </c>
      <c r="I18" s="13">
        <v>-27500</v>
      </c>
      <c r="J18" s="13">
        <v>-21900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700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24000</v>
      </c>
      <c r="E21" s="13">
        <v>-16500</v>
      </c>
      <c r="F21" s="13">
        <v>-21300</v>
      </c>
      <c r="G21" s="13">
        <v>-23800</v>
      </c>
      <c r="H21" s="13">
        <v>-30500</v>
      </c>
      <c r="I21" s="13">
        <v>-24700</v>
      </c>
      <c r="J21" s="13">
        <v>-19100</v>
      </c>
      <c r="K21" s="13">
        <v>-19300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-18700</v>
      </c>
      <c r="F23" s="13">
        <v>-23500</v>
      </c>
      <c r="G23" s="13">
        <v>-26000</v>
      </c>
      <c r="H23" s="13">
        <v>-32700</v>
      </c>
      <c r="I23" s="13">
        <v>-26800</v>
      </c>
      <c r="J23" s="13">
        <v>-20900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-18700</v>
      </c>
      <c r="F26" s="13">
        <v>-23500</v>
      </c>
      <c r="G26" s="13">
        <v>-26000</v>
      </c>
      <c r="H26" s="13">
        <v>-32700</v>
      </c>
      <c r="I26" s="13">
        <v>-26800</v>
      </c>
      <c r="J26" s="13">
        <v>-20900</v>
      </c>
      <c r="K26" s="13">
        <v>-20700</v>
      </c>
    </row>
    <row r="27" spans="3:11" x14ac:dyDescent="0.2">
      <c r="C27" s="11" t="s">
        <v>38</v>
      </c>
      <c r="D27" s="13">
        <v>21700</v>
      </c>
      <c r="E27" s="13">
        <v>-18700</v>
      </c>
      <c r="F27" s="13">
        <v>-23500</v>
      </c>
      <c r="G27" s="13">
        <v>-26000</v>
      </c>
      <c r="H27" s="13">
        <v>-32700</v>
      </c>
      <c r="I27" s="13">
        <v>-26800</v>
      </c>
      <c r="J27" s="13">
        <v>-20900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-700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21700</v>
      </c>
      <c r="E33" s="13">
        <v>-18700</v>
      </c>
      <c r="F33" s="13">
        <v>-23500</v>
      </c>
      <c r="G33" s="13">
        <v>-26000</v>
      </c>
      <c r="H33" s="13">
        <v>-32700</v>
      </c>
      <c r="I33" s="13">
        <v>-26800</v>
      </c>
      <c r="J33" s="13">
        <v>-20900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-18700</v>
      </c>
      <c r="F35" s="13">
        <v>-23500</v>
      </c>
      <c r="G35" s="13">
        <v>-26000</v>
      </c>
      <c r="H35" s="13">
        <v>-32700</v>
      </c>
      <c r="I35" s="13">
        <v>-26800</v>
      </c>
      <c r="J35" s="13">
        <v>-20900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193500</v>
      </c>
      <c r="F41" s="13">
        <v>89800</v>
      </c>
      <c r="G41" s="13">
        <v>104100</v>
      </c>
      <c r="H41" s="13">
        <v>126900</v>
      </c>
      <c r="I41" s="13">
        <v>154200</v>
      </c>
      <c r="J41" s="13">
        <v>180900</v>
      </c>
      <c r="K41" s="13">
        <v>206300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19300</v>
      </c>
      <c r="F43" s="13">
        <v>10000</v>
      </c>
      <c r="G43" s="13">
        <v>10100</v>
      </c>
      <c r="H43" s="13">
        <v>100</v>
      </c>
      <c r="I43" s="13">
        <v>3900</v>
      </c>
      <c r="J43" s="13">
        <v>1000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6400</v>
      </c>
      <c r="F45" s="13">
        <v>5800</v>
      </c>
      <c r="G45" s="13">
        <v>8300</v>
      </c>
      <c r="H45" s="13">
        <v>10400</v>
      </c>
      <c r="I45" s="13">
        <v>8800</v>
      </c>
      <c r="J45" s="13">
        <v>11800</v>
      </c>
      <c r="K45" s="13">
        <v>13000</v>
      </c>
    </row>
    <row r="46" spans="2:11" x14ac:dyDescent="0.2">
      <c r="C46" s="11" t="s">
        <v>54</v>
      </c>
      <c r="D46" s="13">
        <v>188300</v>
      </c>
      <c r="E46" s="13">
        <v>219100</v>
      </c>
      <c r="F46" s="13">
        <v>105600</v>
      </c>
      <c r="G46" s="13">
        <v>122600</v>
      </c>
      <c r="H46" s="13">
        <v>137400</v>
      </c>
      <c r="I46" s="13">
        <v>166800</v>
      </c>
      <c r="J46" s="13">
        <v>193700</v>
      </c>
      <c r="K46" s="13">
        <v>219500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40000</v>
      </c>
      <c r="F48" s="13">
        <v>41500</v>
      </c>
      <c r="G48" s="13">
        <v>43200</v>
      </c>
      <c r="H48" s="13">
        <v>44000</v>
      </c>
      <c r="I48" s="13">
        <v>45400</v>
      </c>
      <c r="J48" s="13">
        <v>39600</v>
      </c>
      <c r="K48" s="13">
        <v>39000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1600</v>
      </c>
      <c r="H52" s="13">
        <v>1400</v>
      </c>
      <c r="I52" s="13">
        <v>600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230100</v>
      </c>
      <c r="E54" s="13">
        <v>262300</v>
      </c>
      <c r="F54" s="13">
        <v>150200</v>
      </c>
      <c r="G54" s="13">
        <v>168700</v>
      </c>
      <c r="H54" s="13">
        <v>184200</v>
      </c>
      <c r="I54" s="13">
        <v>214200</v>
      </c>
      <c r="J54" s="13">
        <v>235200</v>
      </c>
      <c r="K54" s="13">
        <v>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800</v>
      </c>
      <c r="G57" s="13">
        <v>1000</v>
      </c>
      <c r="H57" s="13">
        <v>1600</v>
      </c>
      <c r="I57" s="13">
        <v>1800</v>
      </c>
      <c r="J57" s="13">
        <v>2000</v>
      </c>
      <c r="K57" s="13">
        <v>4500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33300</v>
      </c>
      <c r="E59" s="13">
        <v>63400</v>
      </c>
      <c r="F59" s="13">
        <v>42000</v>
      </c>
      <c r="G59" s="13">
        <v>41000</v>
      </c>
      <c r="H59" s="13">
        <v>32700</v>
      </c>
      <c r="I59" s="13">
        <v>22000</v>
      </c>
      <c r="J59" s="13">
        <v>24900</v>
      </c>
      <c r="K59" s="13">
        <v>19300</v>
      </c>
    </row>
    <row r="60" spans="3:11" x14ac:dyDescent="0.2">
      <c r="C60" s="11" t="s">
        <v>68</v>
      </c>
      <c r="D60" s="13">
        <v>36300</v>
      </c>
      <c r="E60" s="13">
        <v>63800</v>
      </c>
      <c r="F60" s="13">
        <v>42800</v>
      </c>
      <c r="G60" s="13">
        <v>42000</v>
      </c>
      <c r="H60" s="13">
        <v>34300</v>
      </c>
      <c r="I60" s="13">
        <v>23800</v>
      </c>
      <c r="J60" s="13">
        <v>26900</v>
      </c>
      <c r="K60" s="13">
        <v>23700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93300</v>
      </c>
      <c r="E62" s="13">
        <v>139700</v>
      </c>
      <c r="F62" s="13">
        <v>62900</v>
      </c>
      <c r="G62" s="13">
        <v>62900</v>
      </c>
      <c r="H62" s="13">
        <v>64300</v>
      </c>
      <c r="I62" s="13">
        <v>75400</v>
      </c>
      <c r="J62" s="13">
        <v>70000</v>
      </c>
      <c r="K62" s="13">
        <v>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129600</v>
      </c>
      <c r="E66" s="13">
        <v>203500</v>
      </c>
      <c r="F66" s="13">
        <v>105700</v>
      </c>
      <c r="G66" s="13">
        <v>104900</v>
      </c>
      <c r="H66" s="13">
        <v>98600</v>
      </c>
      <c r="I66" s="13">
        <v>99200</v>
      </c>
      <c r="J66" s="13">
        <v>96900</v>
      </c>
      <c r="K66" s="13">
        <v>104500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-283100</v>
      </c>
      <c r="E72" s="13">
        <v>-304800</v>
      </c>
      <c r="F72" s="13">
        <v>-286100</v>
      </c>
      <c r="G72" s="13">
        <v>-262600</v>
      </c>
      <c r="H72" s="13">
        <v>-236600</v>
      </c>
      <c r="I72" s="13">
        <v>-203900</v>
      </c>
      <c r="J72" s="13">
        <v>-177100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58800</v>
      </c>
      <c r="F76" s="13">
        <v>44400</v>
      </c>
      <c r="G76" s="13">
        <v>63800</v>
      </c>
      <c r="H76" s="13">
        <v>85600</v>
      </c>
      <c r="I76" s="13">
        <v>115000</v>
      </c>
      <c r="J76" s="13">
        <v>138300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21700</v>
      </c>
      <c r="E81" s="13">
        <v>-18700</v>
      </c>
      <c r="F81" s="13">
        <v>-23500</v>
      </c>
      <c r="G81" s="13">
        <v>-26000</v>
      </c>
      <c r="H81" s="13">
        <v>-32700</v>
      </c>
      <c r="I81" s="13">
        <v>-26800</v>
      </c>
      <c r="J81" s="13">
        <v>-20900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2200</v>
      </c>
      <c r="H83" s="13">
        <v>2200</v>
      </c>
      <c r="I83" s="13">
        <v>2200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-31300</v>
      </c>
      <c r="E89" s="13">
        <v>68100</v>
      </c>
      <c r="F89" s="13">
        <v>-13500</v>
      </c>
      <c r="G89" s="13">
        <v>-22200</v>
      </c>
      <c r="H89" s="13">
        <v>-25800</v>
      </c>
      <c r="I89" s="13">
        <v>-25900</v>
      </c>
      <c r="J89" s="13">
        <v>-20600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-1100</v>
      </c>
      <c r="G91" s="13">
        <v>-1000</v>
      </c>
      <c r="H91" s="13">
        <v>-1800</v>
      </c>
      <c r="I91" s="13">
        <v>-1100</v>
      </c>
      <c r="J91" s="13">
        <v>-5500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-1100</v>
      </c>
      <c r="G94" s="13">
        <v>-1000</v>
      </c>
      <c r="H94" s="13">
        <v>-1800</v>
      </c>
      <c r="I94" s="13">
        <v>-1100</v>
      </c>
      <c r="J94" s="13">
        <v>-5500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36700</v>
      </c>
      <c r="F100" s="13">
        <v>200</v>
      </c>
      <c r="G100" s="13">
        <v>500</v>
      </c>
      <c r="H100" s="13">
        <v>300</v>
      </c>
      <c r="I100" s="13">
        <v>300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103700</v>
      </c>
      <c r="F102" s="13">
        <v>-14400</v>
      </c>
      <c r="G102" s="13">
        <v>-22700</v>
      </c>
      <c r="H102" s="13">
        <v>-27300</v>
      </c>
      <c r="I102" s="13">
        <v>-26700</v>
      </c>
      <c r="J102" s="13">
        <v>-25400</v>
      </c>
      <c r="K102" s="13">
        <v>-19800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43921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208000</v>
      </c>
      <c r="E8" s="13">
        <v>197000</v>
      </c>
      <c r="F8" s="13">
        <v>754000</v>
      </c>
      <c r="G8" s="13">
        <v>169000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41000</v>
      </c>
      <c r="F15" s="13">
        <v>152000</v>
      </c>
      <c r="G15" s="13">
        <v>36000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97000</v>
      </c>
      <c r="F17" s="13">
        <v>340000</v>
      </c>
      <c r="G17" s="13">
        <v>73000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86000</v>
      </c>
      <c r="E18" s="13">
        <v>100000</v>
      </c>
      <c r="F18" s="13">
        <v>414000</v>
      </c>
      <c r="G18" s="13">
        <v>96000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36000</v>
      </c>
      <c r="F20" s="13">
        <v>139000</v>
      </c>
      <c r="G20" s="13">
        <v>31000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157000</v>
      </c>
      <c r="E21" s="13">
        <v>177000</v>
      </c>
      <c r="F21" s="13">
        <v>705000</v>
      </c>
      <c r="G21" s="13">
        <v>163000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24000</v>
      </c>
      <c r="E22" s="13">
        <v>26000</v>
      </c>
      <c r="F22" s="13">
        <v>113000</v>
      </c>
      <c r="G22" s="13">
        <v>27000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92000</v>
      </c>
      <c r="E23" s="13">
        <v>110000</v>
      </c>
      <c r="F23" s="13">
        <v>440000</v>
      </c>
      <c r="G23" s="13">
        <v>100000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21000</v>
      </c>
      <c r="E24" s="13">
        <v>29000</v>
      </c>
      <c r="F24" s="13">
        <v>116000</v>
      </c>
      <c r="G24" s="13">
        <v>26000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81000</v>
      </c>
      <c r="F26" s="13">
        <v>324000</v>
      </c>
      <c r="G26" s="13">
        <v>74000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68000</v>
      </c>
      <c r="E27" s="13">
        <v>78000</v>
      </c>
      <c r="F27" s="13">
        <v>312000</v>
      </c>
      <c r="G27" s="13">
        <v>71000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-36000</v>
      </c>
      <c r="F32" s="13">
        <v>-139000</v>
      </c>
      <c r="G32" s="13">
        <v>-31000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68000</v>
      </c>
      <c r="E33" s="13">
        <v>78000</v>
      </c>
      <c r="F33" s="13">
        <v>312000</v>
      </c>
      <c r="G33" s="13">
        <v>71000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78000</v>
      </c>
      <c r="F35" s="13">
        <v>312000</v>
      </c>
      <c r="G35" s="13">
        <v>71000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43921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118000</v>
      </c>
      <c r="E43" s="13">
        <v>380000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32000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180000</v>
      </c>
      <c r="E46" s="13">
        <v>441000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1691000</v>
      </c>
      <c r="E47" s="13">
        <v>1701000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3506000</v>
      </c>
      <c r="E48" s="13">
        <v>3502000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2584000</v>
      </c>
      <c r="E49" s="13">
        <v>2598000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7990000</v>
      </c>
      <c r="E54" s="13">
        <v>8264000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>
        <v>3021000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71000</v>
      </c>
      <c r="E59" s="13">
        <v>63000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107000</v>
      </c>
      <c r="E60" s="13">
        <v>3112000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3037000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865000</v>
      </c>
      <c r="E62" s="13">
        <v>848000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4160000</v>
      </c>
      <c r="E66" s="13">
        <v>4111000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386000</v>
      </c>
      <c r="E72" s="13">
        <v>831000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3830000</v>
      </c>
      <c r="E76" s="13">
        <v>4153000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43921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68000</v>
      </c>
      <c r="E81" s="13">
        <v>78000</v>
      </c>
      <c r="F81" s="13">
        <v>312000</v>
      </c>
      <c r="G81" s="13">
        <v>71000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41000</v>
      </c>
      <c r="F83" s="13">
        <v>152000</v>
      </c>
      <c r="G83" s="13">
        <v>36000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163000</v>
      </c>
      <c r="F89" s="13">
        <v>597000</v>
      </c>
      <c r="G89" s="13">
        <v>133000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-27000</v>
      </c>
      <c r="F91" s="13">
        <v>-518000</v>
      </c>
      <c r="G91" s="13">
        <v>-136000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218000</v>
      </c>
      <c r="E94" s="13">
        <v>-17000</v>
      </c>
      <c r="F94" s="13">
        <v>-714000</v>
      </c>
      <c r="G94" s="13">
        <v>-152000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-375000</v>
      </c>
      <c r="E100" s="13">
        <v>-159000</v>
      </c>
      <c r="F100" s="13">
        <v>113000</v>
      </c>
      <c r="G100" s="13">
        <v>159000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-13000</v>
      </c>
      <c r="F102" s="13">
        <v>-4000</v>
      </c>
      <c r="G102" s="13">
        <v>140000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</v>
      </c>
      <c r="F12" s="13">
        <v>100</v>
      </c>
      <c r="G12" s="13">
        <v>400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700</v>
      </c>
      <c r="F17" s="13">
        <v>300</v>
      </c>
      <c r="G17" s="13">
        <v>600</v>
      </c>
      <c r="H17" s="13">
        <v>300</v>
      </c>
      <c r="I17" s="13">
        <v>600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-600</v>
      </c>
      <c r="H18" s="13">
        <v>-300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-700</v>
      </c>
      <c r="F23" s="13">
        <v>-1300</v>
      </c>
      <c r="G23" s="13">
        <v>-800</v>
      </c>
      <c r="H23" s="13">
        <v>-300</v>
      </c>
      <c r="I23" s="13">
        <v>-600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-700</v>
      </c>
      <c r="F26" s="13">
        <v>-1300</v>
      </c>
      <c r="G26" s="13">
        <v>-800</v>
      </c>
      <c r="H26" s="13">
        <v>-300</v>
      </c>
      <c r="I26" s="13">
        <v>-600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-12200</v>
      </c>
      <c r="E27" s="13">
        <v>-700</v>
      </c>
      <c r="F27" s="13">
        <v>-1300</v>
      </c>
      <c r="G27" s="13">
        <v>-800</v>
      </c>
      <c r="H27" s="13">
        <v>-300</v>
      </c>
      <c r="I27" s="13">
        <v>-600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-700</v>
      </c>
      <c r="F33" s="13">
        <v>-1300</v>
      </c>
      <c r="G33" s="13">
        <v>-800</v>
      </c>
      <c r="H33" s="13">
        <v>-300</v>
      </c>
      <c r="I33" s="13">
        <v>-600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-700</v>
      </c>
      <c r="F35" s="13">
        <v>-1300</v>
      </c>
      <c r="G35" s="13">
        <v>-800</v>
      </c>
      <c r="H35" s="13">
        <v>-300</v>
      </c>
      <c r="I35" s="13">
        <v>-600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10400</v>
      </c>
      <c r="F41" s="13">
        <v>1300</v>
      </c>
      <c r="G41" s="13">
        <v>700</v>
      </c>
      <c r="H41" s="13">
        <v>1300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4500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24900</v>
      </c>
      <c r="E46" s="13">
        <v>10500</v>
      </c>
      <c r="F46" s="13">
        <v>5800</v>
      </c>
      <c r="G46" s="13">
        <v>700</v>
      </c>
      <c r="H46" s="13">
        <v>1300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6200</v>
      </c>
      <c r="F48" s="13">
        <v>5300</v>
      </c>
      <c r="G48" s="13">
        <v>400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16700</v>
      </c>
      <c r="F54" s="13">
        <v>11100</v>
      </c>
      <c r="G54" s="13">
        <v>1100</v>
      </c>
      <c r="H54" s="13">
        <v>1500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2400</v>
      </c>
      <c r="H57" s="13">
        <v>2300</v>
      </c>
      <c r="I57" s="13">
        <v>2300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300</v>
      </c>
      <c r="H58" s="13">
        <v>300</v>
      </c>
      <c r="I58" s="13">
        <v>1000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1100</v>
      </c>
      <c r="F60" s="13">
        <v>5700</v>
      </c>
      <c r="G60" s="13">
        <v>2700</v>
      </c>
      <c r="H60" s="13">
        <v>2600</v>
      </c>
      <c r="I60" s="13">
        <v>2900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400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6300</v>
      </c>
      <c r="G66" s="13">
        <v>3100</v>
      </c>
      <c r="H66" s="13">
        <v>2800</v>
      </c>
      <c r="I66" s="13">
        <v>2900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-8500</v>
      </c>
      <c r="F72" s="13">
        <v>-7800</v>
      </c>
      <c r="G72" s="13">
        <v>-6500</v>
      </c>
      <c r="H72" s="13">
        <v>-5700</v>
      </c>
      <c r="I72" s="13">
        <v>-5400</v>
      </c>
      <c r="J72" s="13">
        <v>-4900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15100</v>
      </c>
      <c r="F76" s="13">
        <v>4800</v>
      </c>
      <c r="G76" s="13">
        <v>-2000</v>
      </c>
      <c r="H76" s="13">
        <v>-1300</v>
      </c>
      <c r="I76" s="13">
        <v>-2600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-12200</v>
      </c>
      <c r="E81" s="13">
        <v>-700</v>
      </c>
      <c r="F81" s="13">
        <v>-1300</v>
      </c>
      <c r="G81" s="13">
        <v>-800</v>
      </c>
      <c r="H81" s="13">
        <v>-300</v>
      </c>
      <c r="I81" s="13">
        <v>-600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-900</v>
      </c>
      <c r="G89" s="13">
        <v>-500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2900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-3500</v>
      </c>
      <c r="G94" s="13">
        <v>-200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6400</v>
      </c>
      <c r="F100" s="13">
        <v>9500</v>
      </c>
      <c r="G100" s="13">
        <v>100</v>
      </c>
      <c r="H100" s="13">
        <v>1400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14500</v>
      </c>
      <c r="E102" s="13">
        <v>4700</v>
      </c>
      <c r="F102" s="13">
        <v>5000</v>
      </c>
      <c r="G102" s="13">
        <v>-600</v>
      </c>
      <c r="H102" s="13">
        <v>1100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1700</v>
      </c>
      <c r="G8" s="13">
        <v>2000</v>
      </c>
      <c r="H8" s="13">
        <v>1900</v>
      </c>
      <c r="I8" s="13">
        <v>2000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1100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1200</v>
      </c>
      <c r="G10" s="13">
        <v>1500</v>
      </c>
      <c r="H10" s="13">
        <v>800</v>
      </c>
      <c r="I10" s="13">
        <v>1600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1900</v>
      </c>
      <c r="H17" s="13">
        <v>1800</v>
      </c>
      <c r="I17" s="13">
        <v>1900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100</v>
      </c>
      <c r="H18" s="13">
        <v>100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100</v>
      </c>
      <c r="I23" s="13">
        <v>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100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100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100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100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3600</v>
      </c>
      <c r="G41" s="13">
        <v>3400</v>
      </c>
      <c r="H41" s="13">
        <v>4000</v>
      </c>
      <c r="I41" s="13">
        <v>3700</v>
      </c>
      <c r="J41" s="13">
        <v>2100</v>
      </c>
      <c r="K41" s="13">
        <v>2300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600</v>
      </c>
      <c r="H43" s="13">
        <v>600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4300</v>
      </c>
      <c r="E46" s="13">
        <v>4100</v>
      </c>
      <c r="F46" s="13">
        <v>4500</v>
      </c>
      <c r="G46" s="13">
        <v>4200</v>
      </c>
      <c r="H46" s="13">
        <v>4800</v>
      </c>
      <c r="I46" s="13">
        <v>4500</v>
      </c>
      <c r="J46" s="13">
        <v>3300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3200</v>
      </c>
      <c r="G48" s="13">
        <v>3100</v>
      </c>
      <c r="H48" s="13">
        <v>3200</v>
      </c>
      <c r="I48" s="13">
        <v>3300</v>
      </c>
      <c r="J48" s="13">
        <v>3400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600</v>
      </c>
      <c r="G52" s="13">
        <v>600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7900</v>
      </c>
      <c r="F54" s="13">
        <v>8300</v>
      </c>
      <c r="G54" s="13">
        <v>7900</v>
      </c>
      <c r="H54" s="13">
        <v>8400</v>
      </c>
      <c r="I54" s="13">
        <v>8200</v>
      </c>
      <c r="J54" s="13">
        <v>7200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1700</v>
      </c>
      <c r="G57" s="13">
        <v>1100</v>
      </c>
      <c r="H57" s="13">
        <v>900</v>
      </c>
      <c r="I57" s="13">
        <v>1200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3100</v>
      </c>
      <c r="G59" s="13">
        <v>3600</v>
      </c>
      <c r="H59" s="13">
        <v>4300</v>
      </c>
      <c r="I59" s="13">
        <v>3900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4800</v>
      </c>
      <c r="G60" s="13">
        <v>4700</v>
      </c>
      <c r="H60" s="13">
        <v>5200</v>
      </c>
      <c r="I60" s="13">
        <v>5100</v>
      </c>
      <c r="J60" s="13">
        <v>4100</v>
      </c>
      <c r="K60" s="13">
        <v>4600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2200</v>
      </c>
      <c r="G61" s="13">
        <v>1900</v>
      </c>
      <c r="H61" s="13">
        <v>2000</v>
      </c>
      <c r="I61" s="13">
        <v>2100</v>
      </c>
      <c r="J61" s="13">
        <v>2300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6600</v>
      </c>
      <c r="F66" s="13">
        <v>7000</v>
      </c>
      <c r="G66" s="13">
        <v>6600</v>
      </c>
      <c r="H66" s="13">
        <v>7200</v>
      </c>
      <c r="I66" s="13">
        <v>7200</v>
      </c>
      <c r="J66" s="13">
        <v>6400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1300</v>
      </c>
      <c r="F76" s="13">
        <v>1300</v>
      </c>
      <c r="G76" s="13">
        <v>1300</v>
      </c>
      <c r="H76" s="13">
        <v>1100</v>
      </c>
      <c r="I76" s="13">
        <v>1000</v>
      </c>
      <c r="J76" s="13">
        <v>800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100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1100</v>
      </c>
      <c r="H12" s="13">
        <v>200</v>
      </c>
      <c r="I12" s="13">
        <v>600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900</v>
      </c>
      <c r="G17" s="13">
        <v>3300</v>
      </c>
      <c r="H17" s="13">
        <v>700</v>
      </c>
      <c r="I17" s="13">
        <v>1600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-1900</v>
      </c>
      <c r="H18" s="13">
        <v>-700</v>
      </c>
      <c r="I18" s="13">
        <v>-1600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-800</v>
      </c>
      <c r="G21" s="13">
        <v>-1700</v>
      </c>
      <c r="H21" s="13">
        <v>-700</v>
      </c>
      <c r="I21" s="13">
        <v>-1600</v>
      </c>
      <c r="J21" s="13">
        <v>-600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-900</v>
      </c>
      <c r="G23" s="13">
        <v>-1900</v>
      </c>
      <c r="H23" s="13">
        <v>-700</v>
      </c>
      <c r="I23" s="13">
        <v>-1600</v>
      </c>
      <c r="J23" s="13">
        <v>-600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-900</v>
      </c>
      <c r="G26" s="13">
        <v>-1900</v>
      </c>
      <c r="H26" s="13">
        <v>-700</v>
      </c>
      <c r="I26" s="13">
        <v>-1600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-900</v>
      </c>
      <c r="G27" s="13">
        <v>-1900</v>
      </c>
      <c r="H27" s="13">
        <v>-700</v>
      </c>
      <c r="I27" s="13">
        <v>-1600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-900</v>
      </c>
      <c r="G33" s="13">
        <v>-1900</v>
      </c>
      <c r="H33" s="13">
        <v>-700</v>
      </c>
      <c r="I33" s="13">
        <v>-1600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-900</v>
      </c>
      <c r="G35" s="13">
        <v>-1900</v>
      </c>
      <c r="H35" s="13">
        <v>-700</v>
      </c>
      <c r="I35" s="13">
        <v>-1600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700</v>
      </c>
      <c r="G41" s="13">
        <v>1100</v>
      </c>
      <c r="H41" s="13">
        <v>2000</v>
      </c>
      <c r="I41" s="13">
        <v>2800</v>
      </c>
      <c r="J41" s="13">
        <v>3300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200</v>
      </c>
      <c r="H42" s="13">
        <v>200</v>
      </c>
      <c r="I42" s="13">
        <v>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100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1200</v>
      </c>
      <c r="G45" s="13">
        <v>2000</v>
      </c>
      <c r="H45" s="13">
        <v>1500</v>
      </c>
      <c r="I45" s="13">
        <v>1700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2300</v>
      </c>
      <c r="F46" s="13">
        <v>2900</v>
      </c>
      <c r="G46" s="13">
        <v>3900</v>
      </c>
      <c r="H46" s="13">
        <v>4200</v>
      </c>
      <c r="I46" s="13">
        <v>4600</v>
      </c>
      <c r="J46" s="13">
        <v>4100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2100</v>
      </c>
      <c r="F48" s="13">
        <v>2200</v>
      </c>
      <c r="G48" s="13">
        <v>1000</v>
      </c>
      <c r="H48" s="13">
        <v>1000</v>
      </c>
      <c r="I48" s="13">
        <v>1400</v>
      </c>
      <c r="J48" s="13">
        <v>1200</v>
      </c>
      <c r="K48" s="13">
        <v>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300</v>
      </c>
      <c r="G49" s="13">
        <v>0</v>
      </c>
      <c r="H49" s="13">
        <v>0</v>
      </c>
      <c r="I49" s="13">
        <v>100</v>
      </c>
      <c r="J49" s="13">
        <v>300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600</v>
      </c>
      <c r="I52" s="13">
        <v>700</v>
      </c>
      <c r="J52" s="13">
        <v>2000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5300</v>
      </c>
      <c r="F54" s="13">
        <v>5300</v>
      </c>
      <c r="G54" s="13">
        <v>4900</v>
      </c>
      <c r="H54" s="13">
        <v>5800</v>
      </c>
      <c r="I54" s="13">
        <v>6700</v>
      </c>
      <c r="J54" s="13">
        <v>7700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1200</v>
      </c>
      <c r="G59" s="13">
        <v>600</v>
      </c>
      <c r="H59" s="13">
        <v>1900</v>
      </c>
      <c r="I59" s="13">
        <v>2000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1300</v>
      </c>
      <c r="G60" s="13">
        <v>700</v>
      </c>
      <c r="H60" s="13">
        <v>1900</v>
      </c>
      <c r="I60" s="13">
        <v>2000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300</v>
      </c>
      <c r="H62" s="13">
        <v>400</v>
      </c>
      <c r="I62" s="13">
        <v>500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2300</v>
      </c>
      <c r="G66" s="13">
        <v>1000</v>
      </c>
      <c r="H66" s="13">
        <v>2400</v>
      </c>
      <c r="I66" s="13">
        <v>2600</v>
      </c>
      <c r="J66" s="13">
        <v>2600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-9200</v>
      </c>
      <c r="F72" s="13">
        <v>-8300</v>
      </c>
      <c r="G72" s="13">
        <v>-7400</v>
      </c>
      <c r="H72" s="13">
        <v>-7800</v>
      </c>
      <c r="I72" s="13">
        <v>-7100</v>
      </c>
      <c r="J72" s="13">
        <v>-6100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3100</v>
      </c>
      <c r="F76" s="13">
        <v>3100</v>
      </c>
      <c r="G76" s="13">
        <v>3900</v>
      </c>
      <c r="H76" s="13">
        <v>3500</v>
      </c>
      <c r="I76" s="13">
        <v>4200</v>
      </c>
      <c r="J76" s="13">
        <v>5200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-900</v>
      </c>
      <c r="G81" s="13">
        <v>-1900</v>
      </c>
      <c r="H81" s="13">
        <v>-700</v>
      </c>
      <c r="I81" s="13">
        <v>-1600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-900</v>
      </c>
      <c r="G89" s="13">
        <v>-4600</v>
      </c>
      <c r="H89" s="13">
        <v>-700</v>
      </c>
      <c r="I89" s="13">
        <v>-3000</v>
      </c>
      <c r="J89" s="13">
        <v>-2300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900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-900</v>
      </c>
      <c r="G102" s="13">
        <v>-5000</v>
      </c>
      <c r="H102" s="13">
        <v>-800</v>
      </c>
      <c r="I102" s="13">
        <v>-3300</v>
      </c>
      <c r="J102" s="13">
        <v>-2800</v>
      </c>
      <c r="K102" s="13">
        <v>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3500</v>
      </c>
      <c r="E8" s="13">
        <v>2600</v>
      </c>
      <c r="F8" s="13">
        <v>2500</v>
      </c>
      <c r="G8" s="13">
        <v>2700</v>
      </c>
      <c r="H8" s="13">
        <v>2000</v>
      </c>
      <c r="I8" s="13">
        <v>2100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2000</v>
      </c>
      <c r="E9" s="13">
        <v>1400</v>
      </c>
      <c r="F9" s="13">
        <v>1400</v>
      </c>
      <c r="G9" s="13">
        <v>1600</v>
      </c>
      <c r="H9" s="13">
        <v>1100</v>
      </c>
      <c r="I9" s="13">
        <v>1200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1100</v>
      </c>
      <c r="G10" s="13">
        <v>1100</v>
      </c>
      <c r="H10" s="13">
        <v>900</v>
      </c>
      <c r="I10" s="13">
        <v>900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2500</v>
      </c>
      <c r="G17" s="13">
        <v>2600</v>
      </c>
      <c r="H17" s="13">
        <v>1800</v>
      </c>
      <c r="I17" s="13">
        <v>2100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0</v>
      </c>
      <c r="G18" s="13">
        <v>100</v>
      </c>
      <c r="H18" s="13">
        <v>200</v>
      </c>
      <c r="I18" s="13">
        <v>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300</v>
      </c>
      <c r="G21" s="13">
        <v>300</v>
      </c>
      <c r="H21" s="13">
        <v>500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200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200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200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200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200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900</v>
      </c>
      <c r="G41" s="13">
        <v>600</v>
      </c>
      <c r="H41" s="13">
        <v>600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700</v>
      </c>
      <c r="F43" s="13">
        <v>600</v>
      </c>
      <c r="G43" s="13">
        <v>900</v>
      </c>
      <c r="H43" s="13">
        <v>600</v>
      </c>
      <c r="I43" s="13">
        <v>800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5000</v>
      </c>
      <c r="E46" s="13">
        <v>1900</v>
      </c>
      <c r="F46" s="13">
        <v>1700</v>
      </c>
      <c r="G46" s="13">
        <v>1700</v>
      </c>
      <c r="H46" s="13">
        <v>1400</v>
      </c>
      <c r="I46" s="13">
        <v>1300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2500</v>
      </c>
      <c r="G48" s="13">
        <v>2800</v>
      </c>
      <c r="H48" s="13">
        <v>2800</v>
      </c>
      <c r="I48" s="13">
        <v>2700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13600</v>
      </c>
      <c r="E49" s="13">
        <v>3400</v>
      </c>
      <c r="F49" s="13">
        <v>3500</v>
      </c>
      <c r="G49" s="13">
        <v>3500</v>
      </c>
      <c r="H49" s="13">
        <v>3600</v>
      </c>
      <c r="I49" s="13">
        <v>3600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8000</v>
      </c>
      <c r="F54" s="13">
        <v>7800</v>
      </c>
      <c r="G54" s="13">
        <v>8100</v>
      </c>
      <c r="H54" s="13">
        <v>7800</v>
      </c>
      <c r="I54" s="13">
        <v>7700</v>
      </c>
      <c r="J54" s="13">
        <v>7300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1000</v>
      </c>
      <c r="G57" s="13">
        <v>1200</v>
      </c>
      <c r="H57" s="13">
        <v>900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1700</v>
      </c>
      <c r="G58" s="13">
        <v>1400</v>
      </c>
      <c r="H58" s="13">
        <v>1300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5500</v>
      </c>
      <c r="E59" s="13">
        <v>1700</v>
      </c>
      <c r="F59" s="13">
        <v>1700</v>
      </c>
      <c r="G59" s="13">
        <v>1700</v>
      </c>
      <c r="H59" s="13">
        <v>1600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8700</v>
      </c>
      <c r="E60" s="13">
        <v>4900</v>
      </c>
      <c r="F60" s="13">
        <v>4400</v>
      </c>
      <c r="G60" s="13">
        <v>4300</v>
      </c>
      <c r="H60" s="13">
        <v>3800</v>
      </c>
      <c r="I60" s="13">
        <v>4000</v>
      </c>
      <c r="J60" s="13">
        <v>3700</v>
      </c>
      <c r="K60" s="13">
        <v>3600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1300</v>
      </c>
      <c r="G61" s="13">
        <v>1700</v>
      </c>
      <c r="H61" s="13">
        <v>2000</v>
      </c>
      <c r="I61" s="13">
        <v>1700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6000</v>
      </c>
      <c r="F66" s="13">
        <v>5700</v>
      </c>
      <c r="G66" s="13">
        <v>6100</v>
      </c>
      <c r="H66" s="13">
        <v>5900</v>
      </c>
      <c r="I66" s="13">
        <v>5900</v>
      </c>
      <c r="J66" s="13">
        <v>5500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-15800</v>
      </c>
      <c r="F72" s="13">
        <v>-15700</v>
      </c>
      <c r="G72" s="13">
        <v>-15700</v>
      </c>
      <c r="H72" s="13">
        <v>-15700</v>
      </c>
      <c r="I72" s="13">
        <v>-15900</v>
      </c>
      <c r="J72" s="13">
        <v>-15800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2000</v>
      </c>
      <c r="F76" s="13">
        <v>2000</v>
      </c>
      <c r="G76" s="13">
        <v>2000</v>
      </c>
      <c r="H76" s="13">
        <v>2000</v>
      </c>
      <c r="I76" s="13">
        <v>1800</v>
      </c>
      <c r="J76" s="13">
        <v>1800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200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</v>
      </c>
      <c r="F89" s="13">
        <v>400</v>
      </c>
      <c r="G89" s="13">
        <v>300</v>
      </c>
      <c r="H89" s="13">
        <v>100</v>
      </c>
      <c r="I89" s="13">
        <v>300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-400</v>
      </c>
      <c r="F100" s="13">
        <v>-100</v>
      </c>
      <c r="G100" s="13">
        <v>-300</v>
      </c>
      <c r="H100" s="13">
        <v>200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-300</v>
      </c>
      <c r="F102" s="13">
        <v>300</v>
      </c>
      <c r="G102" s="13">
        <v>0</v>
      </c>
      <c r="H102" s="13">
        <v>300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5758000</v>
      </c>
      <c r="E8" s="13">
        <v>6150000</v>
      </c>
      <c r="F8" s="13">
        <v>5777000</v>
      </c>
      <c r="G8" s="13">
        <v>6721000</v>
      </c>
      <c r="H8" s="13">
        <v>5421000</v>
      </c>
      <c r="I8" s="13">
        <v>5949000</v>
      </c>
      <c r="J8" s="13">
        <v>6103000</v>
      </c>
      <c r="K8" s="13">
        <v>6940000</v>
      </c>
    </row>
    <row r="9" spans="1:11" x14ac:dyDescent="0.2">
      <c r="C9" s="11" t="s">
        <v>22</v>
      </c>
      <c r="D9" s="13">
        <v>2904000</v>
      </c>
      <c r="E9" s="13">
        <v>3121000</v>
      </c>
      <c r="F9" s="13">
        <v>3182000</v>
      </c>
      <c r="G9" s="13">
        <v>3272000</v>
      </c>
      <c r="H9" s="13">
        <v>2702000</v>
      </c>
      <c r="I9" s="13">
        <v>2985000</v>
      </c>
      <c r="J9" s="13">
        <v>3503000</v>
      </c>
      <c r="K9" s="13">
        <v>3510000</v>
      </c>
    </row>
    <row r="10" spans="1:11" x14ac:dyDescent="0.2">
      <c r="C10" s="11" t="s">
        <v>23</v>
      </c>
      <c r="D10" s="13">
        <v>2854000</v>
      </c>
      <c r="E10" s="13">
        <v>3029000</v>
      </c>
      <c r="F10" s="13">
        <v>2595000</v>
      </c>
      <c r="G10" s="13">
        <v>3449000</v>
      </c>
      <c r="H10" s="13">
        <v>2719000</v>
      </c>
      <c r="I10" s="13">
        <v>2964000</v>
      </c>
      <c r="J10" s="13">
        <v>2600000</v>
      </c>
      <c r="K10" s="13">
        <v>3430000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0</v>
      </c>
      <c r="F14" s="13">
        <v>979000</v>
      </c>
      <c r="G14" s="13">
        <v>94000</v>
      </c>
      <c r="H14" s="13">
        <v>58000</v>
      </c>
      <c r="I14" s="13">
        <v>1000</v>
      </c>
      <c r="J14" s="13">
        <v>12000</v>
      </c>
      <c r="K14" s="13">
        <v>-20000</v>
      </c>
    </row>
    <row r="15" spans="1:11" x14ac:dyDescent="0.2">
      <c r="C15" s="11" t="s">
        <v>28</v>
      </c>
      <c r="D15" s="13">
        <v>1207000</v>
      </c>
      <c r="E15" s="13">
        <v>1226000</v>
      </c>
      <c r="F15" s="13">
        <v>1208000</v>
      </c>
      <c r="G15" s="13">
        <v>1217000</v>
      </c>
      <c r="H15" s="13">
        <v>1150000</v>
      </c>
      <c r="I15" s="13">
        <v>1130000</v>
      </c>
      <c r="J15" s="13">
        <v>1184000</v>
      </c>
      <c r="K15" s="13">
        <v>1186000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4589000</v>
      </c>
      <c r="E17" s="13">
        <v>4700000</v>
      </c>
      <c r="F17" s="13">
        <v>5703000</v>
      </c>
      <c r="G17" s="13">
        <v>4907000</v>
      </c>
      <c r="H17" s="13">
        <v>4244000</v>
      </c>
      <c r="I17" s="13">
        <v>4461000</v>
      </c>
      <c r="J17" s="13">
        <v>4994000</v>
      </c>
      <c r="K17" s="13">
        <v>5011000</v>
      </c>
    </row>
    <row r="18" spans="3:11" x14ac:dyDescent="0.2">
      <c r="C18" s="11" t="s">
        <v>30</v>
      </c>
      <c r="D18" s="13">
        <v>1169000</v>
      </c>
      <c r="E18" s="13">
        <v>1450000</v>
      </c>
      <c r="F18" s="13">
        <v>74000</v>
      </c>
      <c r="G18" s="13">
        <v>1814000</v>
      </c>
      <c r="H18" s="13">
        <v>1177000</v>
      </c>
      <c r="I18" s="13">
        <v>1488000</v>
      </c>
      <c r="J18" s="13">
        <v>1109000</v>
      </c>
      <c r="K18" s="13">
        <v>1929000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110000</v>
      </c>
      <c r="F20" s="13">
        <v>142000</v>
      </c>
      <c r="G20" s="13">
        <v>47000</v>
      </c>
      <c r="H20" s="13">
        <v>-1831000</v>
      </c>
      <c r="I20" s="13">
        <v>90000</v>
      </c>
      <c r="J20" s="13">
        <v>147000</v>
      </c>
      <c r="K20" s="13">
        <v>154000</v>
      </c>
    </row>
    <row r="21" spans="3:11" x14ac:dyDescent="0.2">
      <c r="C21" s="11" t="s">
        <v>33</v>
      </c>
      <c r="D21" s="13">
        <v>2674000</v>
      </c>
      <c r="E21" s="13">
        <v>2945000</v>
      </c>
      <c r="F21" s="13">
        <v>1621000</v>
      </c>
      <c r="G21" s="13">
        <v>3291000</v>
      </c>
      <c r="H21" s="13">
        <v>696000</v>
      </c>
      <c r="I21" s="13">
        <v>2879000</v>
      </c>
      <c r="J21" s="13">
        <v>2601000</v>
      </c>
      <c r="K21" s="13">
        <v>3431000</v>
      </c>
    </row>
    <row r="22" spans="3:11" x14ac:dyDescent="0.2">
      <c r="C22" s="11" t="s">
        <v>34</v>
      </c>
      <c r="D22" s="13">
        <v>572000</v>
      </c>
      <c r="E22" s="13">
        <v>535000</v>
      </c>
      <c r="F22" s="13">
        <v>535000</v>
      </c>
      <c r="G22" s="13">
        <v>522000</v>
      </c>
      <c r="H22" s="13">
        <v>554000</v>
      </c>
      <c r="I22" s="13">
        <v>551000</v>
      </c>
      <c r="J22" s="13">
        <v>547000</v>
      </c>
      <c r="K22" s="13">
        <v>572000</v>
      </c>
    </row>
    <row r="23" spans="3:11" x14ac:dyDescent="0.2">
      <c r="C23" s="11" t="s">
        <v>35</v>
      </c>
      <c r="D23" s="13">
        <v>734000</v>
      </c>
      <c r="E23" s="13">
        <v>1025000</v>
      </c>
      <c r="F23" s="13">
        <v>-319000</v>
      </c>
      <c r="G23" s="13">
        <v>1339000</v>
      </c>
      <c r="H23" s="13">
        <v>-1208000</v>
      </c>
      <c r="I23" s="13">
        <v>1027000</v>
      </c>
      <c r="J23" s="13">
        <v>709000</v>
      </c>
      <c r="K23" s="13">
        <v>1511000</v>
      </c>
    </row>
    <row r="24" spans="3:11" x14ac:dyDescent="0.2">
      <c r="C24" s="11" t="s">
        <v>36</v>
      </c>
      <c r="D24" s="13">
        <v>36000</v>
      </c>
      <c r="E24" s="13">
        <v>84000</v>
      </c>
      <c r="F24" s="13">
        <v>-162000</v>
      </c>
      <c r="G24" s="13">
        <v>105000</v>
      </c>
      <c r="H24" s="13">
        <v>-316000</v>
      </c>
      <c r="I24" s="13">
        <v>137000</v>
      </c>
      <c r="J24" s="13">
        <v>95000</v>
      </c>
      <c r="K24" s="13">
        <v>188000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698000</v>
      </c>
      <c r="E26" s="13">
        <v>941000</v>
      </c>
      <c r="F26" s="13">
        <v>-157000</v>
      </c>
      <c r="G26" s="13">
        <v>1234000</v>
      </c>
      <c r="H26" s="13">
        <v>-892000</v>
      </c>
      <c r="I26" s="13">
        <v>890000</v>
      </c>
      <c r="J26" s="13">
        <v>614000</v>
      </c>
      <c r="K26" s="13">
        <v>1323000</v>
      </c>
    </row>
    <row r="27" spans="3:11" x14ac:dyDescent="0.2">
      <c r="C27" s="11" t="s">
        <v>38</v>
      </c>
      <c r="D27" s="13">
        <v>751000</v>
      </c>
      <c r="E27" s="13">
        <v>953000</v>
      </c>
      <c r="F27" s="13">
        <v>-84000</v>
      </c>
      <c r="G27" s="13">
        <v>1265000</v>
      </c>
      <c r="H27" s="13">
        <v>-817000</v>
      </c>
      <c r="I27" s="13">
        <v>899000</v>
      </c>
      <c r="J27" s="13">
        <v>667000</v>
      </c>
      <c r="K27" s="13">
        <v>1327000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</v>
      </c>
      <c r="G29" s="13" t="s">
        <v>92</v>
      </c>
      <c r="H29" s="13" t="s">
        <v>92</v>
      </c>
      <c r="I29" s="13" t="s">
        <v>92</v>
      </c>
      <c r="J29" s="13">
        <v>-7000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-137000</v>
      </c>
      <c r="E32" s="13">
        <v>-110000</v>
      </c>
      <c r="F32" s="13">
        <v>-142000</v>
      </c>
      <c r="G32" s="13">
        <v>-47000</v>
      </c>
      <c r="H32" s="13">
        <v>1831000</v>
      </c>
      <c r="I32" s="13">
        <v>-90000</v>
      </c>
      <c r="J32" s="13">
        <v>-147000</v>
      </c>
      <c r="K32" s="13">
        <v>-154000</v>
      </c>
    </row>
    <row r="33" spans="2:11" x14ac:dyDescent="0.2">
      <c r="C33" s="11" t="s">
        <v>44</v>
      </c>
      <c r="D33" s="13">
        <v>751000</v>
      </c>
      <c r="E33" s="13">
        <v>953000</v>
      </c>
      <c r="F33" s="13">
        <v>-77000</v>
      </c>
      <c r="G33" s="13">
        <v>1265000</v>
      </c>
      <c r="H33" s="13">
        <v>-817000</v>
      </c>
      <c r="I33" s="13">
        <v>899000</v>
      </c>
      <c r="J33" s="13">
        <v>660000</v>
      </c>
      <c r="K33" s="13">
        <v>1327000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751000</v>
      </c>
      <c r="E35" s="13">
        <v>953000</v>
      </c>
      <c r="F35" s="13">
        <v>-77000</v>
      </c>
      <c r="G35" s="13">
        <v>1265000</v>
      </c>
      <c r="H35" s="13">
        <v>-817000</v>
      </c>
      <c r="I35" s="13">
        <v>899000</v>
      </c>
      <c r="J35" s="13">
        <v>660000</v>
      </c>
      <c r="K35" s="13">
        <v>1327000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379000</v>
      </c>
      <c r="F41" s="13">
        <v>259000</v>
      </c>
      <c r="G41" s="13">
        <v>308000</v>
      </c>
      <c r="H41" s="13">
        <v>341000</v>
      </c>
      <c r="I41" s="13">
        <v>1450000</v>
      </c>
      <c r="J41" s="13">
        <v>311000</v>
      </c>
      <c r="K41" s="13">
        <v>379000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>
        <v>3000</v>
      </c>
      <c r="J42" s="13">
        <v>18000</v>
      </c>
      <c r="K42" s="13">
        <v>28000</v>
      </c>
    </row>
    <row r="43" spans="2:11" x14ac:dyDescent="0.2">
      <c r="C43" s="11" t="s">
        <v>51</v>
      </c>
      <c r="D43" s="13">
        <v>3088000</v>
      </c>
      <c r="E43" s="13">
        <v>2784000</v>
      </c>
      <c r="F43" s="13">
        <v>3153000</v>
      </c>
      <c r="G43" s="13">
        <v>3039000</v>
      </c>
      <c r="H43" s="13">
        <v>2802000</v>
      </c>
      <c r="I43" s="13">
        <v>2637000</v>
      </c>
      <c r="J43" s="13">
        <v>3060000</v>
      </c>
      <c r="K43" s="13">
        <v>3077000</v>
      </c>
    </row>
    <row r="44" spans="2:11" x14ac:dyDescent="0.2">
      <c r="C44" s="11" t="s">
        <v>52</v>
      </c>
      <c r="D44" s="13">
        <v>3015000</v>
      </c>
      <c r="E44" s="13">
        <v>3076000</v>
      </c>
      <c r="F44" s="13">
        <v>3167000</v>
      </c>
      <c r="G44" s="13">
        <v>3190000</v>
      </c>
      <c r="H44" s="13">
        <v>3289000</v>
      </c>
      <c r="I44" s="13">
        <v>3324000</v>
      </c>
      <c r="J44" s="13">
        <v>3232000</v>
      </c>
      <c r="K44" s="13">
        <v>3107000</v>
      </c>
    </row>
    <row r="45" spans="2:11" x14ac:dyDescent="0.2">
      <c r="C45" s="11" t="s">
        <v>53</v>
      </c>
      <c r="D45" s="13">
        <v>2515000</v>
      </c>
      <c r="E45" s="13">
        <v>2269000</v>
      </c>
      <c r="F45" s="13">
        <v>2103000</v>
      </c>
      <c r="G45" s="13">
        <v>2142000</v>
      </c>
      <c r="H45" s="13">
        <v>2802000</v>
      </c>
      <c r="I45" s="13">
        <v>2767000</v>
      </c>
      <c r="J45" s="13">
        <v>2542000</v>
      </c>
      <c r="K45" s="13">
        <v>3028000</v>
      </c>
    </row>
    <row r="46" spans="2:11" x14ac:dyDescent="0.2">
      <c r="C46" s="11" t="s">
        <v>54</v>
      </c>
      <c r="D46" s="13">
        <v>8985000</v>
      </c>
      <c r="E46" s="13">
        <v>8508000</v>
      </c>
      <c r="F46" s="13">
        <v>8682000</v>
      </c>
      <c r="G46" s="13">
        <v>8679000</v>
      </c>
      <c r="H46" s="13">
        <v>9237000</v>
      </c>
      <c r="I46" s="13">
        <v>10181000</v>
      </c>
      <c r="J46" s="13">
        <v>9163000</v>
      </c>
      <c r="K46" s="13">
        <v>9619000</v>
      </c>
    </row>
    <row r="47" spans="2:11" x14ac:dyDescent="0.2">
      <c r="C47" s="11" t="s">
        <v>55</v>
      </c>
      <c r="D47" s="13">
        <v>938000</v>
      </c>
      <c r="E47" s="13">
        <v>919000</v>
      </c>
      <c r="F47" s="13">
        <v>961000</v>
      </c>
      <c r="G47" s="13">
        <v>924000</v>
      </c>
      <c r="H47" s="13">
        <v>868000</v>
      </c>
      <c r="I47" s="13">
        <v>2091000</v>
      </c>
      <c r="J47" s="13">
        <v>1937000</v>
      </c>
      <c r="K47" s="13">
        <v>1864000</v>
      </c>
    </row>
    <row r="48" spans="2:11" x14ac:dyDescent="0.2">
      <c r="C48" s="11" t="s">
        <v>56</v>
      </c>
      <c r="D48" s="13">
        <v>110136000</v>
      </c>
      <c r="E48" s="13">
        <v>109169000</v>
      </c>
      <c r="F48" s="13">
        <v>108306000</v>
      </c>
      <c r="G48" s="13">
        <v>107337000</v>
      </c>
      <c r="H48" s="13">
        <v>105905000</v>
      </c>
      <c r="I48" s="13">
        <v>104741000</v>
      </c>
      <c r="J48" s="13">
        <v>103785000</v>
      </c>
      <c r="K48" s="13">
        <v>100615000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26023000</v>
      </c>
      <c r="E52" s="13">
        <v>25566000</v>
      </c>
      <c r="F52" s="13">
        <v>25136000</v>
      </c>
      <c r="G52" s="13">
        <v>25166000</v>
      </c>
      <c r="H52" s="13">
        <v>24736000</v>
      </c>
      <c r="I52" s="13">
        <v>23756000</v>
      </c>
      <c r="J52" s="13">
        <v>24650000</v>
      </c>
      <c r="K52" s="13">
        <v>24516000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165385000</v>
      </c>
      <c r="E54" s="13">
        <v>163465000</v>
      </c>
      <c r="F54" s="13">
        <v>162388000</v>
      </c>
      <c r="G54" s="13">
        <v>161409000</v>
      </c>
      <c r="H54" s="13">
        <v>160049000</v>
      </c>
      <c r="I54" s="13">
        <v>160072000</v>
      </c>
      <c r="J54" s="13">
        <v>158838000</v>
      </c>
      <c r="K54" s="13">
        <v>155917000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2716000</v>
      </c>
      <c r="E57" s="13">
        <v>2497000</v>
      </c>
      <c r="F57" s="13">
        <v>3144000</v>
      </c>
      <c r="G57" s="13">
        <v>2486000</v>
      </c>
      <c r="H57" s="13">
        <v>2398000</v>
      </c>
      <c r="I57" s="13">
        <v>2364000</v>
      </c>
      <c r="J57" s="13">
        <v>3487000</v>
      </c>
      <c r="K57" s="13">
        <v>2946000</v>
      </c>
    </row>
    <row r="58" spans="3:11" x14ac:dyDescent="0.2">
      <c r="C58" s="11" t="s">
        <v>66</v>
      </c>
      <c r="D58" s="13">
        <v>8272000</v>
      </c>
      <c r="E58" s="13">
        <v>9650000</v>
      </c>
      <c r="F58" s="13">
        <v>7111000</v>
      </c>
      <c r="G58" s="13">
        <v>8094000</v>
      </c>
      <c r="H58" s="13">
        <v>8541000</v>
      </c>
      <c r="I58" s="13">
        <v>8110000</v>
      </c>
      <c r="J58" s="13">
        <v>6276000</v>
      </c>
      <c r="K58" s="13">
        <v>5565000</v>
      </c>
    </row>
    <row r="59" spans="3:11" x14ac:dyDescent="0.2">
      <c r="C59" s="11" t="s">
        <v>67</v>
      </c>
      <c r="D59" s="13">
        <v>5223000</v>
      </c>
      <c r="E59" s="13">
        <v>5186000</v>
      </c>
      <c r="F59" s="13">
        <v>6050000</v>
      </c>
      <c r="G59" s="13">
        <v>6113000</v>
      </c>
      <c r="H59" s="13">
        <v>5751000</v>
      </c>
      <c r="I59" s="13">
        <v>4696000</v>
      </c>
      <c r="J59" s="13">
        <v>4989000</v>
      </c>
      <c r="K59" s="13">
        <v>4879000</v>
      </c>
    </row>
    <row r="60" spans="3:11" x14ac:dyDescent="0.2">
      <c r="C60" s="11" t="s">
        <v>68</v>
      </c>
      <c r="D60" s="13">
        <v>16211000</v>
      </c>
      <c r="E60" s="13">
        <v>17333000</v>
      </c>
      <c r="F60" s="13">
        <v>16305000</v>
      </c>
      <c r="G60" s="13">
        <v>16693000</v>
      </c>
      <c r="H60" s="13">
        <v>16690000</v>
      </c>
      <c r="I60" s="13">
        <v>15170000</v>
      </c>
      <c r="J60" s="13">
        <v>14752000</v>
      </c>
      <c r="K60" s="13">
        <v>13390000</v>
      </c>
    </row>
    <row r="61" spans="3:11" x14ac:dyDescent="0.2">
      <c r="C61" s="11" t="s">
        <v>69</v>
      </c>
      <c r="D61" s="13">
        <v>57410000</v>
      </c>
      <c r="E61" s="13">
        <v>54768000</v>
      </c>
      <c r="F61" s="13">
        <v>55625000</v>
      </c>
      <c r="G61" s="13">
        <v>56049000</v>
      </c>
      <c r="H61" s="13">
        <v>56143000</v>
      </c>
      <c r="I61" s="13">
        <v>56311000</v>
      </c>
      <c r="J61" s="13">
        <v>54985000</v>
      </c>
      <c r="K61" s="13">
        <v>54818000</v>
      </c>
    </row>
    <row r="62" spans="3:11" x14ac:dyDescent="0.2">
      <c r="C62" s="11" t="s">
        <v>70</v>
      </c>
      <c r="D62" s="13">
        <v>42219000</v>
      </c>
      <c r="E62" s="13">
        <v>41706000</v>
      </c>
      <c r="F62" s="13">
        <v>41274000</v>
      </c>
      <c r="G62" s="13">
        <v>41372000</v>
      </c>
      <c r="H62" s="13">
        <v>40605000</v>
      </c>
      <c r="I62" s="13">
        <v>40508000</v>
      </c>
      <c r="J62" s="13">
        <v>41150000</v>
      </c>
      <c r="K62" s="13">
        <v>40302000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117253000</v>
      </c>
      <c r="E66" s="13">
        <v>115279000</v>
      </c>
      <c r="F66" s="13">
        <v>114424000</v>
      </c>
      <c r="G66" s="13">
        <v>115403000</v>
      </c>
      <c r="H66" s="13">
        <v>114565000</v>
      </c>
      <c r="I66" s="13">
        <v>113151000</v>
      </c>
      <c r="J66" s="13">
        <v>112016000</v>
      </c>
      <c r="K66" s="13">
        <v>109479000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1962000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1962000</v>
      </c>
      <c r="K70" s="13">
        <v>1963000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2687000</v>
      </c>
      <c r="E72" s="13">
        <v>2680000</v>
      </c>
      <c r="F72" s="13">
        <v>2471000</v>
      </c>
      <c r="G72" s="13">
        <v>3260000</v>
      </c>
      <c r="H72" s="13">
        <v>2707000</v>
      </c>
      <c r="I72" s="13">
        <v>4221000</v>
      </c>
      <c r="J72" s="13">
        <v>4108000</v>
      </c>
      <c r="K72" s="13">
        <v>4139000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46170000</v>
      </c>
      <c r="E76" s="13">
        <v>46224000</v>
      </c>
      <c r="F76" s="13">
        <v>46002000</v>
      </c>
      <c r="G76" s="13">
        <v>44044000</v>
      </c>
      <c r="H76" s="13">
        <v>43522000</v>
      </c>
      <c r="I76" s="13">
        <v>44959000</v>
      </c>
      <c r="J76" s="13">
        <v>44860000</v>
      </c>
      <c r="K76" s="13">
        <v>44475000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751000</v>
      </c>
      <c r="E81" s="13">
        <v>953000</v>
      </c>
      <c r="F81" s="13">
        <v>-77000</v>
      </c>
      <c r="G81" s="13">
        <v>1265000</v>
      </c>
      <c r="H81" s="13">
        <v>-817000</v>
      </c>
      <c r="I81" s="13">
        <v>899000</v>
      </c>
      <c r="J81" s="13">
        <v>660000</v>
      </c>
      <c r="K81" s="13">
        <v>1327000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1368000</v>
      </c>
      <c r="E83" s="13">
        <v>1385000</v>
      </c>
      <c r="F83" s="13">
        <v>1405000</v>
      </c>
      <c r="G83" s="13">
        <v>1430000</v>
      </c>
      <c r="H83" s="13">
        <v>1350000</v>
      </c>
      <c r="I83" s="13">
        <v>1301000</v>
      </c>
      <c r="J83" s="13">
        <v>1345000</v>
      </c>
      <c r="K83" s="13">
        <v>1348000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1785000</v>
      </c>
      <c r="E89" s="13">
        <v>2088000</v>
      </c>
      <c r="F89" s="13">
        <v>2090000</v>
      </c>
      <c r="G89" s="13">
        <v>3409000</v>
      </c>
      <c r="H89" s="13">
        <v>1803000</v>
      </c>
      <c r="I89" s="13">
        <v>1554000</v>
      </c>
      <c r="J89" s="13">
        <v>2572000</v>
      </c>
      <c r="K89" s="13">
        <v>2581000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-2421000</v>
      </c>
      <c r="E91" s="13">
        <v>-2215000</v>
      </c>
      <c r="F91" s="13">
        <v>-2499000</v>
      </c>
      <c r="G91" s="13">
        <v>-2305000</v>
      </c>
      <c r="H91" s="13">
        <v>-2271000</v>
      </c>
      <c r="I91" s="13">
        <v>-2832000</v>
      </c>
      <c r="J91" s="13">
        <v>-3038000</v>
      </c>
      <c r="K91" s="13">
        <v>-2619000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-2477000</v>
      </c>
      <c r="E94" s="13">
        <v>-3137000</v>
      </c>
      <c r="F94" s="13">
        <v>-2640000</v>
      </c>
      <c r="G94" s="13">
        <v>-2493000</v>
      </c>
      <c r="H94" s="13">
        <v>-2449000</v>
      </c>
      <c r="I94" s="13">
        <v>-3022000</v>
      </c>
      <c r="J94" s="13">
        <v>-3324000</v>
      </c>
      <c r="K94" s="13">
        <v>-2845000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-758000</v>
      </c>
      <c r="E96" s="13">
        <v>-783000</v>
      </c>
      <c r="F96" s="13">
        <v>-699000</v>
      </c>
      <c r="G96" s="13">
        <v>-722000</v>
      </c>
      <c r="H96" s="13">
        <v>-684000</v>
      </c>
      <c r="I96" s="13">
        <v>-707000</v>
      </c>
      <c r="J96" s="13">
        <v>-678000</v>
      </c>
      <c r="K96" s="13">
        <v>-678000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565000</v>
      </c>
      <c r="E100" s="13">
        <v>1185000</v>
      </c>
      <c r="F100" s="13">
        <v>506000</v>
      </c>
      <c r="G100" s="13">
        <v>-957000</v>
      </c>
      <c r="H100" s="13">
        <v>-411000</v>
      </c>
      <c r="I100" s="13">
        <v>2593000</v>
      </c>
      <c r="J100" s="13">
        <v>743000</v>
      </c>
      <c r="K100" s="13">
        <v>365000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-127000</v>
      </c>
      <c r="E102" s="13">
        <v>136000</v>
      </c>
      <c r="F102" s="13">
        <v>-44000</v>
      </c>
      <c r="G102" s="13">
        <v>-41000</v>
      </c>
      <c r="H102" s="13">
        <v>-1057000</v>
      </c>
      <c r="I102" s="13">
        <v>1125000</v>
      </c>
      <c r="J102" s="13">
        <v>-9000</v>
      </c>
      <c r="K102" s="13">
        <v>101000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6100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172500</v>
      </c>
      <c r="E52" s="13">
        <v>172600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173300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158700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61800</v>
      </c>
      <c r="E8" s="13">
        <v>44800</v>
      </c>
      <c r="F8" s="13">
        <v>95800</v>
      </c>
      <c r="G8" s="13">
        <v>126100</v>
      </c>
      <c r="H8" s="13">
        <v>113600</v>
      </c>
      <c r="I8" s="13">
        <v>41900</v>
      </c>
      <c r="J8" s="13">
        <v>161200</v>
      </c>
      <c r="K8" s="13">
        <v>146000</v>
      </c>
    </row>
    <row r="9" spans="1:11" x14ac:dyDescent="0.2">
      <c r="C9" s="11" t="s">
        <v>22</v>
      </c>
      <c r="D9" s="13">
        <v>52200</v>
      </c>
      <c r="E9" s="13">
        <v>39700</v>
      </c>
      <c r="F9" s="13">
        <v>87900</v>
      </c>
      <c r="G9" s="13">
        <v>96500</v>
      </c>
      <c r="H9" s="13">
        <v>95000</v>
      </c>
      <c r="I9" s="13">
        <v>34300</v>
      </c>
      <c r="J9" s="13">
        <v>128200</v>
      </c>
      <c r="K9" s="13">
        <v>115300</v>
      </c>
    </row>
    <row r="10" spans="1:11" x14ac:dyDescent="0.2">
      <c r="C10" s="11" t="s">
        <v>23</v>
      </c>
      <c r="D10" s="13">
        <v>9600</v>
      </c>
      <c r="E10" s="13">
        <v>5100</v>
      </c>
      <c r="F10" s="13">
        <v>8000</v>
      </c>
      <c r="G10" s="13">
        <v>29600</v>
      </c>
      <c r="H10" s="13">
        <v>18600</v>
      </c>
      <c r="I10" s="13">
        <v>7600</v>
      </c>
      <c r="J10" s="13">
        <v>33000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5700</v>
      </c>
      <c r="F12" s="13">
        <v>10900</v>
      </c>
      <c r="G12" s="13">
        <v>10000</v>
      </c>
      <c r="H12" s="13">
        <v>10900</v>
      </c>
      <c r="I12" s="13">
        <v>14600</v>
      </c>
      <c r="J12" s="13">
        <v>78000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61300</v>
      </c>
      <c r="F17" s="13">
        <v>107600</v>
      </c>
      <c r="G17" s="13">
        <v>122500</v>
      </c>
      <c r="H17" s="13">
        <v>118700</v>
      </c>
      <c r="I17" s="13">
        <v>63500</v>
      </c>
      <c r="J17" s="13">
        <v>269200</v>
      </c>
      <c r="K17" s="13">
        <v>134100</v>
      </c>
    </row>
    <row r="18" spans="3:11" x14ac:dyDescent="0.2">
      <c r="C18" s="11" t="s">
        <v>30</v>
      </c>
      <c r="D18" s="13">
        <v>-22000</v>
      </c>
      <c r="E18" s="13">
        <v>-16500</v>
      </c>
      <c r="F18" s="13">
        <v>-11800</v>
      </c>
      <c r="G18" s="13">
        <v>3600</v>
      </c>
      <c r="H18" s="13">
        <v>-5100</v>
      </c>
      <c r="I18" s="13">
        <v>-21600</v>
      </c>
      <c r="J18" s="13">
        <v>-108000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-300</v>
      </c>
      <c r="G20" s="13">
        <v>-200</v>
      </c>
      <c r="H20" s="13">
        <v>2900</v>
      </c>
      <c r="I20" s="13">
        <v>600</v>
      </c>
      <c r="J20" s="13">
        <v>2400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-104900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-16100</v>
      </c>
      <c r="F23" s="13">
        <v>-12000</v>
      </c>
      <c r="G23" s="13">
        <v>3400</v>
      </c>
      <c r="H23" s="13">
        <v>-2200</v>
      </c>
      <c r="I23" s="13">
        <v>-21000</v>
      </c>
      <c r="J23" s="13">
        <v>-105600</v>
      </c>
      <c r="K23" s="13">
        <v>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2300</v>
      </c>
      <c r="G24" s="13" t="s">
        <v>92</v>
      </c>
      <c r="H24" s="13" t="s">
        <v>92</v>
      </c>
      <c r="I24" s="13" t="s">
        <v>92</v>
      </c>
      <c r="J24" s="13">
        <v>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-16100</v>
      </c>
      <c r="F26" s="13">
        <v>-14300</v>
      </c>
      <c r="G26" s="13">
        <v>3400</v>
      </c>
      <c r="H26" s="13">
        <v>-2200</v>
      </c>
      <c r="I26" s="13">
        <v>-21000</v>
      </c>
      <c r="J26" s="13">
        <v>-106400</v>
      </c>
      <c r="K26" s="13">
        <v>12400</v>
      </c>
    </row>
    <row r="27" spans="3:11" x14ac:dyDescent="0.2">
      <c r="C27" s="11" t="s">
        <v>38</v>
      </c>
      <c r="D27" s="13">
        <v>-20400</v>
      </c>
      <c r="E27" s="13">
        <v>-15700</v>
      </c>
      <c r="F27" s="13">
        <v>-14100</v>
      </c>
      <c r="G27" s="13">
        <v>3400</v>
      </c>
      <c r="H27" s="13">
        <v>-2200</v>
      </c>
      <c r="I27" s="13">
        <v>-21000</v>
      </c>
      <c r="J27" s="13">
        <v>-205400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300</v>
      </c>
      <c r="G32" s="13">
        <v>200</v>
      </c>
      <c r="H32" s="13">
        <v>-2900</v>
      </c>
      <c r="I32" s="13">
        <v>-600</v>
      </c>
      <c r="J32" s="13">
        <v>-2400</v>
      </c>
      <c r="K32" s="13">
        <v>0</v>
      </c>
    </row>
    <row r="33" spans="2:11" x14ac:dyDescent="0.2">
      <c r="C33" s="11" t="s">
        <v>44</v>
      </c>
      <c r="D33" s="13">
        <v>-20400</v>
      </c>
      <c r="E33" s="13">
        <v>-15700</v>
      </c>
      <c r="F33" s="13">
        <v>-14100</v>
      </c>
      <c r="G33" s="13">
        <v>3400</v>
      </c>
      <c r="H33" s="13">
        <v>-2200</v>
      </c>
      <c r="I33" s="13">
        <v>-21000</v>
      </c>
      <c r="J33" s="13">
        <v>-205400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-15700</v>
      </c>
      <c r="F35" s="13">
        <v>-14100</v>
      </c>
      <c r="G35" s="13">
        <v>3400</v>
      </c>
      <c r="H35" s="13">
        <v>-2200</v>
      </c>
      <c r="I35" s="13">
        <v>-21000</v>
      </c>
      <c r="J35" s="13">
        <v>-205400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124200</v>
      </c>
      <c r="F41" s="13">
        <v>129900</v>
      </c>
      <c r="G41" s="13">
        <v>146800</v>
      </c>
      <c r="H41" s="13">
        <v>128400</v>
      </c>
      <c r="I41" s="13">
        <v>127300</v>
      </c>
      <c r="J41" s="13">
        <v>170000</v>
      </c>
      <c r="K41" s="13">
        <v>75100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15600</v>
      </c>
      <c r="G42" s="13">
        <v>4000</v>
      </c>
      <c r="H42" s="13">
        <v>3300</v>
      </c>
      <c r="I42" s="13">
        <v>1800</v>
      </c>
      <c r="J42" s="13">
        <v>1800</v>
      </c>
      <c r="K42" s="13">
        <v>6600</v>
      </c>
    </row>
    <row r="43" spans="2:11" x14ac:dyDescent="0.2">
      <c r="C43" s="11" t="s">
        <v>51</v>
      </c>
      <c r="D43" s="13">
        <v>274600</v>
      </c>
      <c r="E43" s="13">
        <v>306900</v>
      </c>
      <c r="F43" s="13">
        <v>346800</v>
      </c>
      <c r="G43" s="13">
        <v>339400</v>
      </c>
      <c r="H43" s="13">
        <v>320700</v>
      </c>
      <c r="I43" s="13">
        <v>310000</v>
      </c>
      <c r="J43" s="13">
        <v>337200</v>
      </c>
      <c r="K43" s="13">
        <v>306200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64700</v>
      </c>
      <c r="E45" s="13">
        <v>48600</v>
      </c>
      <c r="F45" s="13">
        <v>42900</v>
      </c>
      <c r="G45" s="13">
        <v>75000</v>
      </c>
      <c r="H45" s="13">
        <v>78400</v>
      </c>
      <c r="I45" s="13">
        <v>68500</v>
      </c>
      <c r="J45" s="13">
        <v>65400</v>
      </c>
      <c r="K45" s="13">
        <v>64900</v>
      </c>
    </row>
    <row r="46" spans="2:11" x14ac:dyDescent="0.2">
      <c r="C46" s="11" t="s">
        <v>54</v>
      </c>
      <c r="D46" s="13">
        <v>445000</v>
      </c>
      <c r="E46" s="13">
        <v>481400</v>
      </c>
      <c r="F46" s="13">
        <v>535100</v>
      </c>
      <c r="G46" s="13">
        <v>565300</v>
      </c>
      <c r="H46" s="13">
        <v>530800</v>
      </c>
      <c r="I46" s="13">
        <v>507600</v>
      </c>
      <c r="J46" s="13">
        <v>574300</v>
      </c>
      <c r="K46" s="13">
        <v>452800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78300</v>
      </c>
      <c r="G47" s="13" t="s">
        <v>92</v>
      </c>
      <c r="H47" s="13" t="s">
        <v>92</v>
      </c>
      <c r="I47" s="13" t="s">
        <v>92</v>
      </c>
      <c r="J47" s="13">
        <v>95400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2200</v>
      </c>
      <c r="G48" s="13" t="s">
        <v>92</v>
      </c>
      <c r="H48" s="13" t="s">
        <v>92</v>
      </c>
      <c r="I48" s="13" t="s">
        <v>92</v>
      </c>
      <c r="J48" s="13">
        <v>1300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79900</v>
      </c>
      <c r="F52" s="13">
        <v>1700</v>
      </c>
      <c r="G52" s="13">
        <v>83700</v>
      </c>
      <c r="H52" s="13">
        <v>91400</v>
      </c>
      <c r="I52" s="13">
        <v>135200</v>
      </c>
      <c r="J52" s="13">
        <v>2200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521200</v>
      </c>
      <c r="E54" s="13">
        <v>561300</v>
      </c>
      <c r="F54" s="13">
        <v>623300</v>
      </c>
      <c r="G54" s="13">
        <v>649000</v>
      </c>
      <c r="H54" s="13">
        <v>622100</v>
      </c>
      <c r="I54" s="13">
        <v>642800</v>
      </c>
      <c r="J54" s="13">
        <v>673200</v>
      </c>
      <c r="K54" s="13">
        <v>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274900</v>
      </c>
      <c r="E57" s="13">
        <v>282200</v>
      </c>
      <c r="F57" s="13">
        <v>276600</v>
      </c>
      <c r="G57" s="13">
        <v>336400</v>
      </c>
      <c r="H57" s="13">
        <v>327600</v>
      </c>
      <c r="I57" s="13">
        <v>330000</v>
      </c>
      <c r="J57" s="13">
        <v>292200</v>
      </c>
      <c r="K57" s="13">
        <v>313800</v>
      </c>
    </row>
    <row r="58" spans="3:11" x14ac:dyDescent="0.2">
      <c r="C58" s="11" t="s">
        <v>66</v>
      </c>
      <c r="D58" s="13">
        <v>44800</v>
      </c>
      <c r="E58" s="13">
        <v>57700</v>
      </c>
      <c r="F58" s="13">
        <v>68300</v>
      </c>
      <c r="G58" s="13">
        <v>69000</v>
      </c>
      <c r="H58" s="13">
        <v>55700</v>
      </c>
      <c r="I58" s="13">
        <v>75100</v>
      </c>
      <c r="J58" s="13">
        <v>75500</v>
      </c>
      <c r="K58" s="13">
        <v>59400</v>
      </c>
    </row>
    <row r="59" spans="3:11" x14ac:dyDescent="0.2">
      <c r="C59" s="11" t="s">
        <v>67</v>
      </c>
      <c r="D59" s="13">
        <v>6300</v>
      </c>
      <c r="E59" s="13">
        <v>5700</v>
      </c>
      <c r="F59" s="13">
        <v>49000</v>
      </c>
      <c r="G59" s="13">
        <v>5800</v>
      </c>
      <c r="H59" s="13">
        <v>5700</v>
      </c>
      <c r="I59" s="13">
        <v>6400</v>
      </c>
      <c r="J59" s="13">
        <v>59100</v>
      </c>
      <c r="K59" s="13">
        <v>8300</v>
      </c>
    </row>
    <row r="60" spans="3:11" x14ac:dyDescent="0.2">
      <c r="C60" s="11" t="s">
        <v>68</v>
      </c>
      <c r="D60" s="13">
        <v>326000</v>
      </c>
      <c r="E60" s="13">
        <v>345600</v>
      </c>
      <c r="F60" s="13">
        <v>393900</v>
      </c>
      <c r="G60" s="13">
        <v>411200</v>
      </c>
      <c r="H60" s="13">
        <v>389100</v>
      </c>
      <c r="I60" s="13">
        <v>411500</v>
      </c>
      <c r="J60" s="13">
        <v>426700</v>
      </c>
      <c r="K60" s="13">
        <v>381600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3800</v>
      </c>
      <c r="F62" s="13">
        <v>3700</v>
      </c>
      <c r="G62" s="13">
        <v>2000</v>
      </c>
      <c r="H62" s="13">
        <v>2000</v>
      </c>
      <c r="I62" s="13">
        <v>1900</v>
      </c>
      <c r="J62" s="13">
        <v>1800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352400</v>
      </c>
      <c r="F66" s="13">
        <v>401000</v>
      </c>
      <c r="G66" s="13">
        <v>413200</v>
      </c>
      <c r="H66" s="13">
        <v>391000</v>
      </c>
      <c r="I66" s="13">
        <v>413400</v>
      </c>
      <c r="J66" s="13">
        <v>428500</v>
      </c>
      <c r="K66" s="13">
        <v>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-483900</v>
      </c>
      <c r="G72" s="13" t="s">
        <v>92</v>
      </c>
      <c r="H72" s="13" t="s">
        <v>92</v>
      </c>
      <c r="I72" s="13" t="s">
        <v>92</v>
      </c>
      <c r="J72" s="13">
        <v>-450000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208900</v>
      </c>
      <c r="F76" s="13">
        <v>222300</v>
      </c>
      <c r="G76" s="13">
        <v>235800</v>
      </c>
      <c r="H76" s="13">
        <v>231100</v>
      </c>
      <c r="I76" s="13">
        <v>229400</v>
      </c>
      <c r="J76" s="13">
        <v>244700</v>
      </c>
      <c r="K76" s="13">
        <v>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-20400</v>
      </c>
      <c r="E81" s="13">
        <v>-15700</v>
      </c>
      <c r="F81" s="13">
        <v>-14100</v>
      </c>
      <c r="G81" s="13">
        <v>3400</v>
      </c>
      <c r="H81" s="13">
        <v>-2200</v>
      </c>
      <c r="I81" s="13">
        <v>-21000</v>
      </c>
      <c r="J81" s="13">
        <v>-205400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600</v>
      </c>
      <c r="E8" s="13">
        <v>2200</v>
      </c>
      <c r="F8" s="13">
        <v>3800</v>
      </c>
      <c r="G8" s="13">
        <v>1300</v>
      </c>
      <c r="H8" s="13">
        <v>2000</v>
      </c>
      <c r="I8" s="13">
        <v>1000</v>
      </c>
      <c r="J8" s="13">
        <v>5700</v>
      </c>
      <c r="K8" s="13">
        <v>2200</v>
      </c>
    </row>
    <row r="9" spans="1:11" x14ac:dyDescent="0.2">
      <c r="C9" s="11" t="s">
        <v>22</v>
      </c>
      <c r="D9" s="13">
        <v>2200</v>
      </c>
      <c r="E9" s="13">
        <v>2700</v>
      </c>
      <c r="F9" s="13">
        <v>2100</v>
      </c>
      <c r="G9" s="13">
        <v>1000</v>
      </c>
      <c r="H9" s="13">
        <v>1200</v>
      </c>
      <c r="I9" s="13">
        <v>2000</v>
      </c>
      <c r="J9" s="13">
        <v>2600</v>
      </c>
      <c r="K9" s="13">
        <v>1200</v>
      </c>
    </row>
    <row r="10" spans="1:11" x14ac:dyDescent="0.2">
      <c r="C10" s="11" t="s">
        <v>23</v>
      </c>
      <c r="D10" s="13">
        <v>-1600</v>
      </c>
      <c r="E10" s="13">
        <v>-500</v>
      </c>
      <c r="F10" s="13">
        <v>1700</v>
      </c>
      <c r="G10" s="13">
        <v>300</v>
      </c>
      <c r="H10" s="13">
        <v>800</v>
      </c>
      <c r="I10" s="13">
        <v>-1000</v>
      </c>
      <c r="J10" s="13">
        <v>3100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4000</v>
      </c>
      <c r="F17" s="13">
        <v>4200</v>
      </c>
      <c r="G17" s="13">
        <v>4000</v>
      </c>
      <c r="H17" s="13">
        <v>3400</v>
      </c>
      <c r="I17" s="13">
        <v>3100</v>
      </c>
      <c r="J17" s="13">
        <v>5100</v>
      </c>
      <c r="K17" s="13">
        <v>3300</v>
      </c>
    </row>
    <row r="18" spans="3:11" x14ac:dyDescent="0.2">
      <c r="C18" s="11" t="s">
        <v>30</v>
      </c>
      <c r="D18" s="13">
        <v>-3000</v>
      </c>
      <c r="E18" s="13">
        <v>-1800</v>
      </c>
      <c r="F18" s="13">
        <v>-400</v>
      </c>
      <c r="G18" s="13">
        <v>-2700</v>
      </c>
      <c r="H18" s="13">
        <v>-1400</v>
      </c>
      <c r="I18" s="13">
        <v>-2100</v>
      </c>
      <c r="J18" s="13">
        <v>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-300</v>
      </c>
      <c r="F21" s="13">
        <v>-300</v>
      </c>
      <c r="G21" s="13">
        <v>-2600</v>
      </c>
      <c r="H21" s="13">
        <v>-1400</v>
      </c>
      <c r="I21" s="13">
        <v>-2000</v>
      </c>
      <c r="J21" s="13">
        <v>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-400</v>
      </c>
      <c r="F23" s="13">
        <v>-400</v>
      </c>
      <c r="G23" s="13">
        <v>-2700</v>
      </c>
      <c r="H23" s="13">
        <v>-1500</v>
      </c>
      <c r="I23" s="13">
        <v>-2100</v>
      </c>
      <c r="J23" s="13">
        <v>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-400</v>
      </c>
      <c r="F26" s="13">
        <v>-400</v>
      </c>
      <c r="G26" s="13">
        <v>-2700</v>
      </c>
      <c r="H26" s="13">
        <v>-1500</v>
      </c>
      <c r="I26" s="13">
        <v>-2100</v>
      </c>
      <c r="J26" s="13">
        <v>600</v>
      </c>
      <c r="K26" s="13">
        <v>-1100</v>
      </c>
    </row>
    <row r="27" spans="3:11" x14ac:dyDescent="0.2">
      <c r="C27" s="11" t="s">
        <v>38</v>
      </c>
      <c r="D27" s="13">
        <v>-3000</v>
      </c>
      <c r="E27" s="13">
        <v>-400</v>
      </c>
      <c r="F27" s="13">
        <v>-400</v>
      </c>
      <c r="G27" s="13">
        <v>-2700</v>
      </c>
      <c r="H27" s="13">
        <v>-1500</v>
      </c>
      <c r="I27" s="13">
        <v>-2100</v>
      </c>
      <c r="J27" s="13">
        <v>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-400</v>
      </c>
      <c r="F33" s="13">
        <v>-400</v>
      </c>
      <c r="G33" s="13">
        <v>-2700</v>
      </c>
      <c r="H33" s="13">
        <v>-1500</v>
      </c>
      <c r="I33" s="13">
        <v>-2100</v>
      </c>
      <c r="J33" s="13">
        <v>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-400</v>
      </c>
      <c r="F35" s="13">
        <v>-400</v>
      </c>
      <c r="G35" s="13">
        <v>-2700</v>
      </c>
      <c r="H35" s="13">
        <v>-1500</v>
      </c>
      <c r="I35" s="13">
        <v>-2100</v>
      </c>
      <c r="J35" s="13">
        <v>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7100</v>
      </c>
      <c r="F41" s="13">
        <v>4000</v>
      </c>
      <c r="G41" s="13">
        <v>4100</v>
      </c>
      <c r="H41" s="13">
        <v>5400</v>
      </c>
      <c r="I41" s="13">
        <v>6600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1400</v>
      </c>
      <c r="F43" s="13">
        <v>1300</v>
      </c>
      <c r="G43" s="13">
        <v>1500</v>
      </c>
      <c r="H43" s="13">
        <v>1300</v>
      </c>
      <c r="I43" s="13">
        <v>1000</v>
      </c>
      <c r="J43" s="13">
        <v>4000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700</v>
      </c>
      <c r="I45" s="13">
        <v>900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6000</v>
      </c>
      <c r="E46" s="13">
        <v>9200</v>
      </c>
      <c r="F46" s="13">
        <v>5800</v>
      </c>
      <c r="G46" s="13">
        <v>6300</v>
      </c>
      <c r="H46" s="13">
        <v>7400</v>
      </c>
      <c r="I46" s="13">
        <v>8500</v>
      </c>
      <c r="J46" s="13">
        <v>4800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9700</v>
      </c>
      <c r="F54" s="13">
        <v>6400</v>
      </c>
      <c r="G54" s="13">
        <v>6900</v>
      </c>
      <c r="H54" s="13">
        <v>8200</v>
      </c>
      <c r="I54" s="13">
        <v>9200</v>
      </c>
      <c r="J54" s="13">
        <v>5500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700</v>
      </c>
      <c r="H57" s="13">
        <v>600</v>
      </c>
      <c r="I57" s="13">
        <v>700</v>
      </c>
      <c r="J57" s="13">
        <v>2700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700</v>
      </c>
      <c r="G58" s="13">
        <v>1000</v>
      </c>
      <c r="H58" s="13">
        <v>900</v>
      </c>
      <c r="I58" s="13">
        <v>1200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2300</v>
      </c>
      <c r="G59" s="13">
        <v>2300</v>
      </c>
      <c r="H59" s="13">
        <v>900</v>
      </c>
      <c r="I59" s="13">
        <v>1100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3200</v>
      </c>
      <c r="E60" s="13">
        <v>3600</v>
      </c>
      <c r="F60" s="13">
        <v>3600</v>
      </c>
      <c r="G60" s="13">
        <v>4000</v>
      </c>
      <c r="H60" s="13">
        <v>2400</v>
      </c>
      <c r="I60" s="13">
        <v>3000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900</v>
      </c>
      <c r="G61" s="13">
        <v>700</v>
      </c>
      <c r="H61" s="13">
        <v>900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3700</v>
      </c>
      <c r="F66" s="13">
        <v>4500</v>
      </c>
      <c r="G66" s="13">
        <v>4700</v>
      </c>
      <c r="H66" s="13">
        <v>3400</v>
      </c>
      <c r="I66" s="13">
        <v>3200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6200</v>
      </c>
      <c r="E70" s="13">
        <v>6200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-39900</v>
      </c>
      <c r="F72" s="13">
        <v>-39500</v>
      </c>
      <c r="G72" s="13">
        <v>-39100</v>
      </c>
      <c r="H72" s="13">
        <v>-36400</v>
      </c>
      <c r="I72" s="13">
        <v>-34900</v>
      </c>
      <c r="J72" s="13">
        <v>-32700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-200</v>
      </c>
      <c r="F76" s="13">
        <v>200</v>
      </c>
      <c r="G76" s="13">
        <v>500</v>
      </c>
      <c r="H76" s="13">
        <v>3000</v>
      </c>
      <c r="I76" s="13">
        <v>4300</v>
      </c>
      <c r="J76" s="13">
        <v>-1800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-3000</v>
      </c>
      <c r="E81" s="13">
        <v>-400</v>
      </c>
      <c r="F81" s="13">
        <v>-400</v>
      </c>
      <c r="G81" s="13">
        <v>-2700</v>
      </c>
      <c r="H81" s="13">
        <v>-1500</v>
      </c>
      <c r="I81" s="13">
        <v>-2100</v>
      </c>
      <c r="J81" s="13">
        <v>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-1300</v>
      </c>
      <c r="F89" s="13">
        <v>0</v>
      </c>
      <c r="G89" s="13">
        <v>-1100</v>
      </c>
      <c r="H89" s="13">
        <v>-1500</v>
      </c>
      <c r="I89" s="13">
        <v>-1700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4500</v>
      </c>
      <c r="F100" s="13">
        <v>-100</v>
      </c>
      <c r="G100" s="13">
        <v>-100</v>
      </c>
      <c r="H100" s="13">
        <v>500</v>
      </c>
      <c r="I100" s="13">
        <v>8200</v>
      </c>
      <c r="J100" s="13">
        <v>-200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3100</v>
      </c>
      <c r="F102" s="13">
        <v>-100</v>
      </c>
      <c r="G102" s="13">
        <v>-1300</v>
      </c>
      <c r="H102" s="13">
        <v>-1200</v>
      </c>
      <c r="I102" s="13">
        <v>6500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>
        <v>43951</v>
      </c>
      <c r="I7" s="12">
        <v>43861</v>
      </c>
      <c r="J7" s="12">
        <v>43769</v>
      </c>
      <c r="K7" s="12">
        <v>43677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0</v>
      </c>
      <c r="G12" s="13">
        <v>0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100</v>
      </c>
      <c r="G17" s="13">
        <v>100</v>
      </c>
      <c r="H17" s="13">
        <v>100</v>
      </c>
      <c r="I17" s="13">
        <v>100</v>
      </c>
      <c r="J17" s="13">
        <v>500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-100</v>
      </c>
      <c r="H18" s="13">
        <v>-100</v>
      </c>
      <c r="I18" s="13">
        <v>-100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</v>
      </c>
      <c r="G21" s="13">
        <v>-100</v>
      </c>
      <c r="H21" s="13">
        <v>-100</v>
      </c>
      <c r="I21" s="13">
        <v>-100</v>
      </c>
      <c r="J21" s="13">
        <v>-500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-100</v>
      </c>
      <c r="G23" s="13">
        <v>-100</v>
      </c>
      <c r="H23" s="13">
        <v>-100</v>
      </c>
      <c r="I23" s="13">
        <v>-100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-100</v>
      </c>
      <c r="G26" s="13">
        <v>-100</v>
      </c>
      <c r="H26" s="13">
        <v>-100</v>
      </c>
      <c r="I26" s="13">
        <v>-100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-100</v>
      </c>
      <c r="G27" s="13">
        <v>-100</v>
      </c>
      <c r="H27" s="13">
        <v>-100</v>
      </c>
      <c r="I27" s="13">
        <v>-100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-100</v>
      </c>
      <c r="G33" s="13">
        <v>-100</v>
      </c>
      <c r="H33" s="13">
        <v>-100</v>
      </c>
      <c r="I33" s="13">
        <v>-100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-100</v>
      </c>
      <c r="G35" s="13">
        <v>-100</v>
      </c>
      <c r="H35" s="13">
        <v>-100</v>
      </c>
      <c r="I35" s="13">
        <v>-100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>
        <v>43951</v>
      </c>
      <c r="I38" s="12">
        <v>43861</v>
      </c>
      <c r="J38" s="12">
        <v>43769</v>
      </c>
      <c r="K38" s="12">
        <v>43677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400</v>
      </c>
      <c r="G59" s="13">
        <v>600</v>
      </c>
      <c r="H59" s="13">
        <v>800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1300</v>
      </c>
      <c r="F60" s="13">
        <v>500</v>
      </c>
      <c r="G60" s="13">
        <v>1000</v>
      </c>
      <c r="H60" s="13">
        <v>900</v>
      </c>
      <c r="I60" s="13">
        <v>800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500</v>
      </c>
      <c r="G66" s="13">
        <v>1000</v>
      </c>
      <c r="H66" s="13">
        <v>900</v>
      </c>
      <c r="I66" s="13">
        <v>800</v>
      </c>
      <c r="J66" s="13">
        <v>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-8500</v>
      </c>
      <c r="F72" s="13">
        <v>-7800</v>
      </c>
      <c r="G72" s="13">
        <v>-7600</v>
      </c>
      <c r="H72" s="13">
        <v>-7500</v>
      </c>
      <c r="I72" s="13">
        <v>-7400</v>
      </c>
      <c r="J72" s="13">
        <v>-7300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-1300</v>
      </c>
      <c r="F76" s="13">
        <v>-500</v>
      </c>
      <c r="G76" s="13">
        <v>-1000</v>
      </c>
      <c r="H76" s="13">
        <v>-900</v>
      </c>
      <c r="I76" s="13">
        <v>-800</v>
      </c>
      <c r="J76" s="13">
        <v>-700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>
        <v>43951</v>
      </c>
      <c r="I80" s="12">
        <v>43861</v>
      </c>
      <c r="J80" s="12">
        <v>43769</v>
      </c>
      <c r="K80" s="12">
        <v>43677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-100</v>
      </c>
      <c r="G81" s="13">
        <v>-100</v>
      </c>
      <c r="H81" s="13">
        <v>-100</v>
      </c>
      <c r="I81" s="13">
        <v>-100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900</v>
      </c>
      <c r="G54" s="13">
        <v>1000</v>
      </c>
      <c r="H54" s="13">
        <v>1100</v>
      </c>
      <c r="I54" s="13">
        <v>1100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1100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3100</v>
      </c>
      <c r="G60" s="13">
        <v>3000</v>
      </c>
      <c r="H60" s="13">
        <v>3000</v>
      </c>
      <c r="I60" s="13">
        <v>3000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1400</v>
      </c>
      <c r="G61" s="13">
        <v>1400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4500</v>
      </c>
      <c r="G66" s="13">
        <v>4500</v>
      </c>
      <c r="H66" s="13">
        <v>4500</v>
      </c>
      <c r="I66" s="13">
        <v>4400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-16000</v>
      </c>
      <c r="F72" s="13">
        <v>-15700</v>
      </c>
      <c r="G72" s="13">
        <v>-15600</v>
      </c>
      <c r="H72" s="13">
        <v>-15500</v>
      </c>
      <c r="I72" s="13">
        <v>-15500</v>
      </c>
      <c r="J72" s="13">
        <v>-15400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-3800</v>
      </c>
      <c r="F76" s="13">
        <v>-3600</v>
      </c>
      <c r="G76" s="13">
        <v>-3500</v>
      </c>
      <c r="H76" s="13">
        <v>-3400</v>
      </c>
      <c r="I76" s="13">
        <v>-3300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-100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76500</v>
      </c>
      <c r="E8" s="13">
        <v>67600</v>
      </c>
      <c r="F8" s="13">
        <v>78600</v>
      </c>
      <c r="G8" s="13">
        <v>61000</v>
      </c>
      <c r="H8" s="13">
        <v>53000</v>
      </c>
      <c r="I8" s="13">
        <v>51200</v>
      </c>
      <c r="J8" s="13">
        <v>57700</v>
      </c>
      <c r="K8" s="13">
        <v>46400</v>
      </c>
    </row>
    <row r="9" spans="1:11" x14ac:dyDescent="0.2">
      <c r="C9" s="11" t="s">
        <v>22</v>
      </c>
      <c r="D9" s="13">
        <v>12300</v>
      </c>
      <c r="E9" s="13">
        <v>10200</v>
      </c>
      <c r="F9" s="13">
        <v>11800</v>
      </c>
      <c r="G9" s="13">
        <v>9000</v>
      </c>
      <c r="H9" s="13">
        <v>7700</v>
      </c>
      <c r="I9" s="13">
        <v>7300</v>
      </c>
      <c r="J9" s="13">
        <v>7500</v>
      </c>
      <c r="K9" s="13">
        <v>6200</v>
      </c>
    </row>
    <row r="10" spans="1:11" x14ac:dyDescent="0.2">
      <c r="C10" s="11" t="s">
        <v>23</v>
      </c>
      <c r="D10" s="13">
        <v>64200</v>
      </c>
      <c r="E10" s="13">
        <v>57400</v>
      </c>
      <c r="F10" s="13">
        <v>66800</v>
      </c>
      <c r="G10" s="13">
        <v>52000</v>
      </c>
      <c r="H10" s="13">
        <v>45300</v>
      </c>
      <c r="I10" s="13">
        <v>43900</v>
      </c>
      <c r="J10" s="13">
        <v>50200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14200</v>
      </c>
      <c r="F12" s="13">
        <v>12700</v>
      </c>
      <c r="G12" s="13">
        <v>13100</v>
      </c>
      <c r="H12" s="13">
        <v>10900</v>
      </c>
      <c r="I12" s="13">
        <v>10300</v>
      </c>
      <c r="J12" s="13">
        <v>9200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7100</v>
      </c>
      <c r="F15" s="13">
        <v>6400</v>
      </c>
      <c r="G15" s="13">
        <v>6100</v>
      </c>
      <c r="H15" s="13">
        <v>6100</v>
      </c>
      <c r="I15" s="13">
        <v>5900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58800</v>
      </c>
      <c r="F17" s="13">
        <v>74900</v>
      </c>
      <c r="G17" s="13">
        <v>55300</v>
      </c>
      <c r="H17" s="13">
        <v>45800</v>
      </c>
      <c r="I17" s="13">
        <v>46600</v>
      </c>
      <c r="J17" s="13">
        <v>45600</v>
      </c>
      <c r="K17" s="13">
        <v>34900</v>
      </c>
    </row>
    <row r="18" spans="3:11" x14ac:dyDescent="0.2">
      <c r="C18" s="11" t="s">
        <v>30</v>
      </c>
      <c r="D18" s="13">
        <v>-9900</v>
      </c>
      <c r="E18" s="13">
        <v>8800</v>
      </c>
      <c r="F18" s="13">
        <v>3700</v>
      </c>
      <c r="G18" s="13">
        <v>5700</v>
      </c>
      <c r="H18" s="13">
        <v>7200</v>
      </c>
      <c r="I18" s="13">
        <v>4600</v>
      </c>
      <c r="J18" s="13">
        <v>12100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1300</v>
      </c>
      <c r="G20" s="13">
        <v>-400</v>
      </c>
      <c r="H20" s="13">
        <v>-200</v>
      </c>
      <c r="I20" s="13">
        <v>300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-2500</v>
      </c>
      <c r="E21" s="13">
        <v>15900</v>
      </c>
      <c r="F21" s="13">
        <v>11400</v>
      </c>
      <c r="G21" s="13" t="s">
        <v>92</v>
      </c>
      <c r="H21" s="13" t="s">
        <v>92</v>
      </c>
      <c r="I21" s="13" t="s">
        <v>92</v>
      </c>
      <c r="J21" s="13">
        <v>34700</v>
      </c>
      <c r="K21" s="13">
        <v>28100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2000</v>
      </c>
      <c r="G22" s="13">
        <v>900</v>
      </c>
      <c r="H22" s="13">
        <v>900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-10300</v>
      </c>
      <c r="E23" s="13">
        <v>8400</v>
      </c>
      <c r="F23" s="13">
        <v>3000</v>
      </c>
      <c r="G23" s="13">
        <v>4400</v>
      </c>
      <c r="H23" s="13">
        <v>6100</v>
      </c>
      <c r="I23" s="13">
        <v>3800</v>
      </c>
      <c r="J23" s="13">
        <v>11600</v>
      </c>
      <c r="K23" s="13">
        <v>10700</v>
      </c>
    </row>
    <row r="24" spans="3:11" x14ac:dyDescent="0.2">
      <c r="C24" s="11" t="s">
        <v>36</v>
      </c>
      <c r="D24" s="13">
        <v>2300</v>
      </c>
      <c r="E24" s="13">
        <v>2800</v>
      </c>
      <c r="F24" s="13">
        <v>-5100</v>
      </c>
      <c r="G24" s="13">
        <v>-1400</v>
      </c>
      <c r="H24" s="13">
        <v>2000</v>
      </c>
      <c r="I24" s="13">
        <v>1300</v>
      </c>
      <c r="J24" s="13">
        <v>3900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5600</v>
      </c>
      <c r="F26" s="13">
        <v>8100</v>
      </c>
      <c r="G26" s="13">
        <v>5800</v>
      </c>
      <c r="H26" s="13">
        <v>4100</v>
      </c>
      <c r="I26" s="13">
        <v>2400</v>
      </c>
      <c r="J26" s="13">
        <v>7700</v>
      </c>
      <c r="K26" s="13">
        <v>7000</v>
      </c>
    </row>
    <row r="27" spans="3:11" x14ac:dyDescent="0.2">
      <c r="C27" s="11" t="s">
        <v>38</v>
      </c>
      <c r="D27" s="13">
        <v>-12600</v>
      </c>
      <c r="E27" s="13">
        <v>5600</v>
      </c>
      <c r="F27" s="13">
        <v>8100</v>
      </c>
      <c r="G27" s="13">
        <v>5800</v>
      </c>
      <c r="H27" s="13">
        <v>4100</v>
      </c>
      <c r="I27" s="13">
        <v>2400</v>
      </c>
      <c r="J27" s="13">
        <v>7700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-1300</v>
      </c>
      <c r="G32" s="13">
        <v>400</v>
      </c>
      <c r="H32" s="13">
        <v>200</v>
      </c>
      <c r="I32" s="13">
        <v>-300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-12600</v>
      </c>
      <c r="E33" s="13">
        <v>5600</v>
      </c>
      <c r="F33" s="13">
        <v>8100</v>
      </c>
      <c r="G33" s="13">
        <v>5800</v>
      </c>
      <c r="H33" s="13">
        <v>4100</v>
      </c>
      <c r="I33" s="13">
        <v>2400</v>
      </c>
      <c r="J33" s="13">
        <v>7700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5600</v>
      </c>
      <c r="F35" s="13">
        <v>8100</v>
      </c>
      <c r="G35" s="13">
        <v>5800</v>
      </c>
      <c r="H35" s="13">
        <v>4100</v>
      </c>
      <c r="I35" s="13">
        <v>2400</v>
      </c>
      <c r="J35" s="13">
        <v>7700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</v>
      </c>
      <c r="E41" s="13">
        <v>49800</v>
      </c>
      <c r="F41" s="13">
        <v>33400</v>
      </c>
      <c r="G41" s="13">
        <v>17300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86800</v>
      </c>
      <c r="F43" s="13">
        <v>94700</v>
      </c>
      <c r="G43" s="13">
        <v>77200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12100</v>
      </c>
      <c r="F45" s="13">
        <v>13900</v>
      </c>
      <c r="G45" s="13">
        <v>9100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430000</v>
      </c>
      <c r="E46" s="13">
        <v>148700</v>
      </c>
      <c r="F46" s="13">
        <v>141900</v>
      </c>
      <c r="G46" s="13">
        <v>103600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18900</v>
      </c>
      <c r="F48" s="13">
        <v>18100</v>
      </c>
      <c r="G48" s="13">
        <v>17500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340100</v>
      </c>
      <c r="E49" s="13">
        <v>344600</v>
      </c>
      <c r="F49" s="13">
        <v>349100</v>
      </c>
      <c r="G49" s="13">
        <v>353500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2200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790100</v>
      </c>
      <c r="E54" s="13">
        <v>514400</v>
      </c>
      <c r="F54" s="13">
        <v>511300</v>
      </c>
      <c r="G54" s="13">
        <v>475300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3500</v>
      </c>
      <c r="G57" s="13">
        <v>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1500</v>
      </c>
      <c r="G58" s="13">
        <v>1800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29900</v>
      </c>
      <c r="E59" s="13">
        <v>25000</v>
      </c>
      <c r="F59" s="13">
        <v>29000</v>
      </c>
      <c r="G59" s="13">
        <v>21600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36100</v>
      </c>
      <c r="E60" s="13">
        <v>30700</v>
      </c>
      <c r="F60" s="13">
        <v>34000</v>
      </c>
      <c r="G60" s="13">
        <v>28200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26100</v>
      </c>
      <c r="F61" s="13">
        <v>25400</v>
      </c>
      <c r="G61" s="13">
        <v>75700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31000</v>
      </c>
      <c r="E62" s="13">
        <v>33000</v>
      </c>
      <c r="F62" s="13">
        <v>35200</v>
      </c>
      <c r="G62" s="13">
        <v>36200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</v>
      </c>
      <c r="E66" s="13">
        <v>89800</v>
      </c>
      <c r="F66" s="13">
        <v>94600</v>
      </c>
      <c r="G66" s="13">
        <v>140100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600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60600</v>
      </c>
      <c r="F72" s="13">
        <v>54900</v>
      </c>
      <c r="G72" s="13">
        <v>46800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719400</v>
      </c>
      <c r="E76" s="13">
        <v>424000</v>
      </c>
      <c r="F76" s="13">
        <v>416100</v>
      </c>
      <c r="G76" s="13">
        <v>335200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-12600</v>
      </c>
      <c r="E81" s="13">
        <v>5600</v>
      </c>
      <c r="F81" s="13">
        <v>8100</v>
      </c>
      <c r="G81" s="13">
        <v>5800</v>
      </c>
      <c r="H81" s="13">
        <v>4100</v>
      </c>
      <c r="I81" s="13">
        <v>2400</v>
      </c>
      <c r="J81" s="13">
        <v>7700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6400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19500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259200</v>
      </c>
      <c r="E100" s="13">
        <v>-900</v>
      </c>
      <c r="F100" s="13">
        <v>15300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280500</v>
      </c>
      <c r="E102" s="13">
        <v>16500</v>
      </c>
      <c r="F102" s="13">
        <v>15700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2916500</v>
      </c>
      <c r="E8" s="13">
        <v>2820000</v>
      </c>
      <c r="F8" s="13">
        <v>2905300</v>
      </c>
      <c r="G8" s="13">
        <v>2924100</v>
      </c>
      <c r="H8" s="13">
        <v>2880000</v>
      </c>
      <c r="I8" s="13">
        <v>2841200</v>
      </c>
      <c r="J8" s="13">
        <v>2898600</v>
      </c>
      <c r="K8" s="13">
        <v>2904100</v>
      </c>
    </row>
    <row r="9" spans="1:11" x14ac:dyDescent="0.2">
      <c r="C9" s="11" t="s">
        <v>22</v>
      </c>
      <c r="D9" s="13">
        <v>1965300</v>
      </c>
      <c r="E9" s="13">
        <v>1938300</v>
      </c>
      <c r="F9" s="13">
        <v>2056900</v>
      </c>
      <c r="G9" s="13">
        <v>1971700</v>
      </c>
      <c r="H9" s="13">
        <v>1984600</v>
      </c>
      <c r="I9" s="13">
        <v>1975400</v>
      </c>
      <c r="J9" s="13">
        <v>2000600</v>
      </c>
      <c r="K9" s="13">
        <v>1991200</v>
      </c>
    </row>
    <row r="10" spans="1:11" x14ac:dyDescent="0.2">
      <c r="C10" s="11" t="s">
        <v>23</v>
      </c>
      <c r="D10" s="13">
        <v>951200</v>
      </c>
      <c r="E10" s="13">
        <v>881700</v>
      </c>
      <c r="F10" s="13">
        <v>848400</v>
      </c>
      <c r="G10" s="13">
        <v>952400</v>
      </c>
      <c r="H10" s="13">
        <v>895400</v>
      </c>
      <c r="I10" s="13">
        <v>865800</v>
      </c>
      <c r="J10" s="13">
        <v>898000</v>
      </c>
      <c r="K10" s="13">
        <v>912900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86100</v>
      </c>
      <c r="H14" s="13">
        <v>16300</v>
      </c>
      <c r="I14" s="13">
        <v>2900</v>
      </c>
      <c r="J14" s="13">
        <v>0</v>
      </c>
      <c r="K14" s="13">
        <v>105100</v>
      </c>
    </row>
    <row r="15" spans="1:11" x14ac:dyDescent="0.2">
      <c r="C15" s="11" t="s">
        <v>28</v>
      </c>
      <c r="D15" s="13">
        <v>169700</v>
      </c>
      <c r="E15" s="13">
        <v>165700</v>
      </c>
      <c r="F15" s="13">
        <v>161500</v>
      </c>
      <c r="G15" s="13">
        <v>156900</v>
      </c>
      <c r="H15" s="13">
        <v>157400</v>
      </c>
      <c r="I15" s="13">
        <v>154700</v>
      </c>
      <c r="J15" s="13">
        <v>158500</v>
      </c>
      <c r="K15" s="13">
        <v>155900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2377400</v>
      </c>
      <c r="F17" s="13">
        <v>2523700</v>
      </c>
      <c r="G17" s="13">
        <v>2572500</v>
      </c>
      <c r="H17" s="13">
        <v>2470100</v>
      </c>
      <c r="I17" s="13">
        <v>2378800</v>
      </c>
      <c r="J17" s="13">
        <v>2436000</v>
      </c>
      <c r="K17" s="13">
        <v>2547000</v>
      </c>
    </row>
    <row r="18" spans="3:11" x14ac:dyDescent="0.2">
      <c r="C18" s="11" t="s">
        <v>30</v>
      </c>
      <c r="D18" s="13">
        <v>490500</v>
      </c>
      <c r="E18" s="13">
        <v>442600</v>
      </c>
      <c r="F18" s="13">
        <v>381600</v>
      </c>
      <c r="G18" s="13">
        <v>351600</v>
      </c>
      <c r="H18" s="13">
        <v>409900</v>
      </c>
      <c r="I18" s="13">
        <v>462400</v>
      </c>
      <c r="J18" s="13">
        <v>462600</v>
      </c>
      <c r="K18" s="13">
        <v>357100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1200</v>
      </c>
      <c r="F20" s="13">
        <v>6200</v>
      </c>
      <c r="G20" s="13">
        <v>5400</v>
      </c>
      <c r="H20" s="13">
        <v>9500</v>
      </c>
      <c r="I20" s="13">
        <v>-4300</v>
      </c>
      <c r="J20" s="13">
        <v>11500</v>
      </c>
      <c r="K20" s="13">
        <v>5300</v>
      </c>
    </row>
    <row r="21" spans="3:11" x14ac:dyDescent="0.2">
      <c r="C21" s="11" t="s">
        <v>33</v>
      </c>
      <c r="D21" s="13">
        <v>675400</v>
      </c>
      <c r="E21" s="13">
        <v>609500</v>
      </c>
      <c r="F21" s="13">
        <v>549300</v>
      </c>
      <c r="G21" s="13">
        <v>513900</v>
      </c>
      <c r="H21" s="13">
        <v>576800</v>
      </c>
      <c r="I21" s="13">
        <v>612800</v>
      </c>
      <c r="J21" s="13">
        <v>632500</v>
      </c>
      <c r="K21" s="13">
        <v>518300</v>
      </c>
    </row>
    <row r="22" spans="3:11" x14ac:dyDescent="0.2">
      <c r="C22" s="11" t="s">
        <v>34</v>
      </c>
      <c r="D22" s="13">
        <v>73300</v>
      </c>
      <c r="E22" s="13">
        <v>67000</v>
      </c>
      <c r="F22" s="13">
        <v>60500</v>
      </c>
      <c r="G22" s="13">
        <v>73700</v>
      </c>
      <c r="H22" s="13">
        <v>81400</v>
      </c>
      <c r="I22" s="13">
        <v>88600</v>
      </c>
      <c r="J22" s="13">
        <v>92100</v>
      </c>
      <c r="K22" s="13">
        <v>88600</v>
      </c>
    </row>
    <row r="23" spans="3:11" x14ac:dyDescent="0.2">
      <c r="C23" s="11" t="s">
        <v>35</v>
      </c>
      <c r="D23" s="13">
        <v>432300</v>
      </c>
      <c r="E23" s="13">
        <v>376800</v>
      </c>
      <c r="F23" s="13">
        <v>327400</v>
      </c>
      <c r="G23" s="13">
        <v>283300</v>
      </c>
      <c r="H23" s="13">
        <v>338100</v>
      </c>
      <c r="I23" s="13">
        <v>369500</v>
      </c>
      <c r="J23" s="13">
        <v>382000</v>
      </c>
      <c r="K23" s="13">
        <v>273800</v>
      </c>
    </row>
    <row r="24" spans="3:11" x14ac:dyDescent="0.2">
      <c r="C24" s="11" t="s">
        <v>36</v>
      </c>
      <c r="D24" s="13">
        <v>81300</v>
      </c>
      <c r="E24" s="13">
        <v>85200</v>
      </c>
      <c r="F24" s="13">
        <v>73400</v>
      </c>
      <c r="G24" s="13">
        <v>65800</v>
      </c>
      <c r="H24" s="13">
        <v>83200</v>
      </c>
      <c r="I24" s="13">
        <v>91600</v>
      </c>
      <c r="J24" s="13">
        <v>81700</v>
      </c>
      <c r="K24" s="13">
        <v>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291500</v>
      </c>
      <c r="F26" s="13">
        <v>254000</v>
      </c>
      <c r="G26" s="13">
        <v>217500</v>
      </c>
      <c r="H26" s="13">
        <v>254900</v>
      </c>
      <c r="I26" s="13">
        <v>277900</v>
      </c>
      <c r="J26" s="13">
        <v>300300</v>
      </c>
      <c r="K26" s="13">
        <v>208500</v>
      </c>
    </row>
    <row r="27" spans="3:11" x14ac:dyDescent="0.2">
      <c r="C27" s="11" t="s">
        <v>38</v>
      </c>
      <c r="D27" s="13">
        <v>293800</v>
      </c>
      <c r="E27" s="13">
        <v>237400</v>
      </c>
      <c r="F27" s="13">
        <v>193400</v>
      </c>
      <c r="G27" s="13">
        <v>158700</v>
      </c>
      <c r="H27" s="13">
        <v>201600</v>
      </c>
      <c r="I27" s="13">
        <v>229600</v>
      </c>
      <c r="J27" s="13">
        <v>242200</v>
      </c>
      <c r="K27" s="13">
        <v>150100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-19600</v>
      </c>
      <c r="G29" s="13">
        <v>0</v>
      </c>
      <c r="H29" s="13">
        <v>0</v>
      </c>
      <c r="I29" s="13">
        <v>10000</v>
      </c>
      <c r="J29" s="13">
        <v>2600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-1200</v>
      </c>
      <c r="F32" s="13">
        <v>-6200</v>
      </c>
      <c r="G32" s="13">
        <v>-5400</v>
      </c>
      <c r="H32" s="13">
        <v>-9500</v>
      </c>
      <c r="I32" s="13">
        <v>4300</v>
      </c>
      <c r="J32" s="13">
        <v>-11500</v>
      </c>
      <c r="K32" s="13">
        <v>-5300</v>
      </c>
    </row>
    <row r="33" spans="2:11" x14ac:dyDescent="0.2">
      <c r="C33" s="11" t="s">
        <v>44</v>
      </c>
      <c r="D33" s="13">
        <v>293800</v>
      </c>
      <c r="E33" s="13">
        <v>237400</v>
      </c>
      <c r="F33" s="13">
        <v>173800</v>
      </c>
      <c r="G33" s="13">
        <v>158700</v>
      </c>
      <c r="H33" s="13">
        <v>201600</v>
      </c>
      <c r="I33" s="13">
        <v>239600</v>
      </c>
      <c r="J33" s="13">
        <v>244900</v>
      </c>
      <c r="K33" s="13">
        <v>143300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293800</v>
      </c>
      <c r="E35" s="13">
        <v>237400</v>
      </c>
      <c r="F35" s="13">
        <v>173800</v>
      </c>
      <c r="G35" s="13">
        <v>158700</v>
      </c>
      <c r="H35" s="13">
        <v>201600</v>
      </c>
      <c r="I35" s="13">
        <v>239600</v>
      </c>
      <c r="J35" s="13">
        <v>244900</v>
      </c>
      <c r="K35" s="13">
        <v>143300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1043600</v>
      </c>
      <c r="E41" s="13">
        <v>884200</v>
      </c>
      <c r="F41" s="13">
        <v>325000</v>
      </c>
      <c r="G41" s="13">
        <v>710500</v>
      </c>
      <c r="H41" s="13">
        <v>2928900</v>
      </c>
      <c r="I41" s="13">
        <v>1381800</v>
      </c>
      <c r="J41" s="13">
        <v>1102400</v>
      </c>
      <c r="K41" s="13">
        <v>1253300</v>
      </c>
    </row>
    <row r="42" spans="2:11" x14ac:dyDescent="0.2">
      <c r="C42" s="11" t="s">
        <v>50</v>
      </c>
      <c r="D42" s="13">
        <v>36700</v>
      </c>
      <c r="E42" s="13">
        <v>11100</v>
      </c>
      <c r="F42" s="13">
        <v>20100</v>
      </c>
      <c r="G42" s="13">
        <v>19400</v>
      </c>
      <c r="H42" s="13">
        <v>154100</v>
      </c>
      <c r="I42" s="13">
        <v>9400</v>
      </c>
      <c r="J42" s="13">
        <v>11600</v>
      </c>
      <c r="K42" s="13">
        <v>100700</v>
      </c>
    </row>
    <row r="43" spans="2:11" x14ac:dyDescent="0.2">
      <c r="C43" s="11" t="s">
        <v>51</v>
      </c>
      <c r="D43" s="13">
        <v>2550700</v>
      </c>
      <c r="E43" s="13">
        <v>2604500</v>
      </c>
      <c r="F43" s="13">
        <v>2438800</v>
      </c>
      <c r="G43" s="13">
        <v>2428200</v>
      </c>
      <c r="H43" s="13">
        <v>2428800</v>
      </c>
      <c r="I43" s="13">
        <v>2370500</v>
      </c>
      <c r="J43" s="13">
        <v>2305100</v>
      </c>
      <c r="K43" s="13">
        <v>2391600</v>
      </c>
    </row>
    <row r="44" spans="2:11" x14ac:dyDescent="0.2">
      <c r="C44" s="11" t="s">
        <v>52</v>
      </c>
      <c r="D44" s="13">
        <v>115400</v>
      </c>
      <c r="E44" s="13">
        <v>116300</v>
      </c>
      <c r="F44" s="13">
        <v>111600</v>
      </c>
      <c r="G44" s="13">
        <v>106300</v>
      </c>
      <c r="H44" s="13">
        <v>97900</v>
      </c>
      <c r="I44" s="13">
        <v>95700</v>
      </c>
      <c r="J44" s="13">
        <v>97900</v>
      </c>
      <c r="K44" s="13">
        <v>98600</v>
      </c>
    </row>
    <row r="45" spans="2:11" x14ac:dyDescent="0.2">
      <c r="C45" s="11" t="s">
        <v>53</v>
      </c>
      <c r="D45" s="13">
        <v>232200</v>
      </c>
      <c r="E45" s="13">
        <v>250600</v>
      </c>
      <c r="F45" s="13">
        <v>253200</v>
      </c>
      <c r="G45" s="13">
        <v>165300</v>
      </c>
      <c r="H45" s="13">
        <v>170100</v>
      </c>
      <c r="I45" s="13">
        <v>166600</v>
      </c>
      <c r="J45" s="13">
        <v>173200</v>
      </c>
      <c r="K45" s="13">
        <v>154500</v>
      </c>
    </row>
    <row r="46" spans="2:11" x14ac:dyDescent="0.2">
      <c r="C46" s="11" t="s">
        <v>54</v>
      </c>
      <c r="D46" s="13">
        <v>3978600</v>
      </c>
      <c r="E46" s="13">
        <v>3866700</v>
      </c>
      <c r="F46" s="13">
        <v>3148700</v>
      </c>
      <c r="G46" s="13">
        <v>3429700</v>
      </c>
      <c r="H46" s="13">
        <v>5779800</v>
      </c>
      <c r="I46" s="13">
        <v>4023900</v>
      </c>
      <c r="J46" s="13">
        <v>3690200</v>
      </c>
      <c r="K46" s="13">
        <v>3998700</v>
      </c>
    </row>
    <row r="47" spans="2:11" x14ac:dyDescent="0.2">
      <c r="C47" s="11" t="s">
        <v>55</v>
      </c>
      <c r="D47" s="13">
        <v>279200</v>
      </c>
      <c r="E47" s="13">
        <v>289400</v>
      </c>
      <c r="F47" s="13">
        <v>289700</v>
      </c>
      <c r="G47" s="13">
        <v>282400</v>
      </c>
      <c r="H47" s="13">
        <v>283800</v>
      </c>
      <c r="I47" s="13">
        <v>289200</v>
      </c>
      <c r="J47" s="13">
        <v>278500</v>
      </c>
      <c r="K47" s="13">
        <v>254400</v>
      </c>
    </row>
    <row r="48" spans="2:11" x14ac:dyDescent="0.2">
      <c r="C48" s="11" t="s">
        <v>56</v>
      </c>
      <c r="D48" s="13">
        <v>6350900</v>
      </c>
      <c r="E48" s="13">
        <v>6358700</v>
      </c>
      <c r="F48" s="13">
        <v>6384900</v>
      </c>
      <c r="G48" s="13">
        <v>6252100</v>
      </c>
      <c r="H48" s="13">
        <v>6244500</v>
      </c>
      <c r="I48" s="13">
        <v>6293200</v>
      </c>
      <c r="J48" s="13">
        <v>6303400</v>
      </c>
      <c r="K48" s="13">
        <v>6200500</v>
      </c>
    </row>
    <row r="49" spans="3:11" x14ac:dyDescent="0.2">
      <c r="C49" s="11" t="s">
        <v>57</v>
      </c>
      <c r="D49" s="13">
        <v>7106100</v>
      </c>
      <c r="E49" s="13">
        <v>7041900</v>
      </c>
      <c r="F49" s="13">
        <v>7085700</v>
      </c>
      <c r="G49" s="13">
        <v>6986500</v>
      </c>
      <c r="H49" s="13">
        <v>6904000</v>
      </c>
      <c r="I49" s="13">
        <v>6896000</v>
      </c>
      <c r="J49" s="13">
        <v>6923300</v>
      </c>
      <c r="K49" s="13">
        <v>6883300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90500</v>
      </c>
      <c r="F52" s="13">
        <v>79500</v>
      </c>
      <c r="G52" s="13">
        <v>96100</v>
      </c>
      <c r="H52" s="13">
        <v>92900</v>
      </c>
      <c r="I52" s="13">
        <v>94000</v>
      </c>
      <c r="J52" s="13">
        <v>116000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17810300</v>
      </c>
      <c r="E54" s="13">
        <v>17647300</v>
      </c>
      <c r="F54" s="13">
        <v>16988500</v>
      </c>
      <c r="G54" s="13">
        <v>17046700</v>
      </c>
      <c r="H54" s="13">
        <v>19305100</v>
      </c>
      <c r="I54" s="13">
        <v>17596300</v>
      </c>
      <c r="J54" s="13">
        <v>17311400</v>
      </c>
      <c r="K54" s="13">
        <v>17451800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376300</v>
      </c>
      <c r="E57" s="13">
        <v>348100</v>
      </c>
      <c r="F57" s="13">
        <v>434300</v>
      </c>
      <c r="G57" s="13">
        <v>388500</v>
      </c>
      <c r="H57" s="13">
        <v>357300</v>
      </c>
      <c r="I57" s="13">
        <v>340100</v>
      </c>
      <c r="J57" s="13">
        <v>403800</v>
      </c>
      <c r="K57" s="13">
        <v>332100</v>
      </c>
    </row>
    <row r="58" spans="3:11" x14ac:dyDescent="0.2">
      <c r="C58" s="11" t="s">
        <v>66</v>
      </c>
      <c r="D58" s="13">
        <v>184400</v>
      </c>
      <c r="E58" s="13">
        <v>168200</v>
      </c>
      <c r="F58" s="13">
        <v>168500</v>
      </c>
      <c r="G58" s="13">
        <v>163800</v>
      </c>
      <c r="H58" s="13">
        <v>1906600</v>
      </c>
      <c r="I58" s="13">
        <v>146300</v>
      </c>
      <c r="J58" s="13">
        <v>130700</v>
      </c>
      <c r="K58" s="13">
        <v>121400</v>
      </c>
    </row>
    <row r="59" spans="3:11" x14ac:dyDescent="0.2">
      <c r="C59" s="11" t="s">
        <v>67</v>
      </c>
      <c r="D59" s="13">
        <v>1825300</v>
      </c>
      <c r="E59" s="13">
        <v>1798400</v>
      </c>
      <c r="F59" s="13">
        <v>1873300</v>
      </c>
      <c r="G59" s="13">
        <v>1947000</v>
      </c>
      <c r="H59" s="13">
        <v>2010700</v>
      </c>
      <c r="I59" s="13">
        <v>1734300</v>
      </c>
      <c r="J59" s="13">
        <v>1837600</v>
      </c>
      <c r="K59" s="13">
        <v>1753100</v>
      </c>
    </row>
    <row r="60" spans="3:11" x14ac:dyDescent="0.2">
      <c r="C60" s="11" t="s">
        <v>68</v>
      </c>
      <c r="D60" s="13">
        <v>2386000</v>
      </c>
      <c r="E60" s="13">
        <v>2314700</v>
      </c>
      <c r="F60" s="13">
        <v>2476100</v>
      </c>
      <c r="G60" s="13">
        <v>2499200</v>
      </c>
      <c r="H60" s="13">
        <v>4274600</v>
      </c>
      <c r="I60" s="13">
        <v>2220700</v>
      </c>
      <c r="J60" s="13">
        <v>2372100</v>
      </c>
      <c r="K60" s="13">
        <v>2206600</v>
      </c>
    </row>
    <row r="61" spans="3:11" x14ac:dyDescent="0.2">
      <c r="C61" s="11" t="s">
        <v>69</v>
      </c>
      <c r="D61" s="13">
        <v>8798300</v>
      </c>
      <c r="E61" s="13">
        <v>8829800</v>
      </c>
      <c r="F61" s="13">
        <v>7917300</v>
      </c>
      <c r="G61" s="13">
        <v>7866500</v>
      </c>
      <c r="H61" s="13">
        <v>7894700</v>
      </c>
      <c r="I61" s="13">
        <v>8442100</v>
      </c>
      <c r="J61" s="13">
        <v>7977500</v>
      </c>
      <c r="K61" s="13">
        <v>8014500</v>
      </c>
    </row>
    <row r="62" spans="3:11" x14ac:dyDescent="0.2">
      <c r="C62" s="11" t="s">
        <v>70</v>
      </c>
      <c r="D62" s="13">
        <v>3737000</v>
      </c>
      <c r="E62" s="13">
        <v>3720400</v>
      </c>
      <c r="F62" s="13">
        <v>3698300</v>
      </c>
      <c r="G62" s="13">
        <v>3623600</v>
      </c>
      <c r="H62" s="13">
        <v>3560100</v>
      </c>
      <c r="I62" s="13">
        <v>3572000</v>
      </c>
      <c r="J62" s="13">
        <v>3462200</v>
      </c>
      <c r="K62" s="13">
        <v>3422100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16532500</v>
      </c>
      <c r="E66" s="13">
        <v>16399200</v>
      </c>
      <c r="F66" s="13">
        <v>15605000</v>
      </c>
      <c r="G66" s="13">
        <v>15471900</v>
      </c>
      <c r="H66" s="13">
        <v>17151200</v>
      </c>
      <c r="I66" s="13">
        <v>15648500</v>
      </c>
      <c r="J66" s="13">
        <v>15178000</v>
      </c>
      <c r="K66" s="13">
        <v>15133300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1383800</v>
      </c>
      <c r="E72" s="13">
        <v>1089900</v>
      </c>
      <c r="F72" s="13">
        <v>852500</v>
      </c>
      <c r="G72" s="13">
        <v>2031600</v>
      </c>
      <c r="H72" s="13">
        <v>1872900</v>
      </c>
      <c r="I72" s="13">
        <v>1671300</v>
      </c>
      <c r="J72" s="13">
        <v>1431700</v>
      </c>
      <c r="K72" s="13">
        <v>3349200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1277800</v>
      </c>
      <c r="E76" s="13">
        <v>1248100</v>
      </c>
      <c r="F76" s="13">
        <v>1383600</v>
      </c>
      <c r="G76" s="13">
        <v>1574800</v>
      </c>
      <c r="H76" s="13">
        <v>2153900</v>
      </c>
      <c r="I76" s="13">
        <v>1947800</v>
      </c>
      <c r="J76" s="13">
        <v>2133400</v>
      </c>
      <c r="K76" s="13">
        <v>2318600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293800</v>
      </c>
      <c r="E81" s="13">
        <v>237400</v>
      </c>
      <c r="F81" s="13">
        <v>173800</v>
      </c>
      <c r="G81" s="13">
        <v>158700</v>
      </c>
      <c r="H81" s="13">
        <v>201600</v>
      </c>
      <c r="I81" s="13">
        <v>239600</v>
      </c>
      <c r="J81" s="13">
        <v>244900</v>
      </c>
      <c r="K81" s="13">
        <v>143300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169700</v>
      </c>
      <c r="E83" s="13">
        <v>165700</v>
      </c>
      <c r="F83" s="13">
        <v>161500</v>
      </c>
      <c r="G83" s="13">
        <v>156900</v>
      </c>
      <c r="H83" s="13">
        <v>157400</v>
      </c>
      <c r="I83" s="13">
        <v>154700</v>
      </c>
      <c r="J83" s="13">
        <v>158500</v>
      </c>
      <c r="K83" s="13">
        <v>155900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679700</v>
      </c>
      <c r="E89" s="13">
        <v>154300</v>
      </c>
      <c r="F89" s="13">
        <v>484800</v>
      </c>
      <c r="G89" s="13">
        <v>482700</v>
      </c>
      <c r="H89" s="13">
        <v>651100</v>
      </c>
      <c r="I89" s="13">
        <v>360400</v>
      </c>
      <c r="J89" s="13">
        <v>680500</v>
      </c>
      <c r="K89" s="13">
        <v>640700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-149500</v>
      </c>
      <c r="E91" s="13">
        <v>-144900</v>
      </c>
      <c r="F91" s="13">
        <v>-224600</v>
      </c>
      <c r="G91" s="13">
        <v>-158200</v>
      </c>
      <c r="H91" s="13">
        <v>-136700</v>
      </c>
      <c r="I91" s="13">
        <v>-154900</v>
      </c>
      <c r="J91" s="13">
        <v>-219400</v>
      </c>
      <c r="K91" s="13">
        <v>-173300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-159300</v>
      </c>
      <c r="E94" s="13">
        <v>-124400</v>
      </c>
      <c r="F94" s="13">
        <v>-338100</v>
      </c>
      <c r="G94" s="13">
        <v>-80200</v>
      </c>
      <c r="H94" s="13">
        <v>-244500</v>
      </c>
      <c r="I94" s="13">
        <v>-162600</v>
      </c>
      <c r="J94" s="13">
        <v>-138700</v>
      </c>
      <c r="K94" s="13">
        <v>-268700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-381700</v>
      </c>
      <c r="E100" s="13">
        <v>537300</v>
      </c>
      <c r="F100" s="13">
        <v>-465100</v>
      </c>
      <c r="G100" s="13">
        <v>-2621300</v>
      </c>
      <c r="H100" s="13">
        <v>1142600</v>
      </c>
      <c r="I100" s="13">
        <v>97000</v>
      </c>
      <c r="J100" s="13">
        <v>-692700</v>
      </c>
      <c r="K100" s="13">
        <v>-2693200</v>
      </c>
    </row>
    <row r="101" spans="3:11" x14ac:dyDescent="0.2">
      <c r="C101" s="11" t="s">
        <v>19</v>
      </c>
      <c r="D101" s="13">
        <v>6800</v>
      </c>
      <c r="E101" s="13">
        <v>-8000</v>
      </c>
      <c r="F101" s="13">
        <v>2800</v>
      </c>
      <c r="G101" s="13">
        <v>300</v>
      </c>
      <c r="H101" s="13">
        <v>-2000</v>
      </c>
      <c r="I101" s="13">
        <v>-15000</v>
      </c>
      <c r="J101" s="13">
        <v>2400</v>
      </c>
      <c r="K101" s="13">
        <v>-4100</v>
      </c>
    </row>
    <row r="102" spans="3:11" x14ac:dyDescent="0.2">
      <c r="C102" s="11" t="s">
        <v>20</v>
      </c>
      <c r="D102" s="13">
        <v>145400</v>
      </c>
      <c r="E102" s="13">
        <v>559300</v>
      </c>
      <c r="F102" s="13">
        <v>-315500</v>
      </c>
      <c r="G102" s="13">
        <v>-2218400</v>
      </c>
      <c r="H102" s="13">
        <v>1547200</v>
      </c>
      <c r="I102" s="13">
        <v>279800</v>
      </c>
      <c r="J102" s="13">
        <v>-148400</v>
      </c>
      <c r="K102" s="13">
        <v>-2325300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52800</v>
      </c>
      <c r="E8" s="13">
        <v>83300</v>
      </c>
      <c r="F8" s="13">
        <v>19600</v>
      </c>
      <c r="G8" s="13">
        <v>13400</v>
      </c>
      <c r="H8" s="13">
        <v>2700</v>
      </c>
      <c r="I8" s="13">
        <v>10900</v>
      </c>
      <c r="J8" s="13">
        <v>10600</v>
      </c>
      <c r="K8" s="13">
        <v>10600</v>
      </c>
    </row>
    <row r="9" spans="1:11" x14ac:dyDescent="0.2">
      <c r="C9" s="11" t="s">
        <v>22</v>
      </c>
      <c r="D9" s="13">
        <v>14800</v>
      </c>
      <c r="E9" s="13">
        <v>24600</v>
      </c>
      <c r="F9" s="13">
        <v>4100</v>
      </c>
      <c r="G9" s="13">
        <v>4000</v>
      </c>
      <c r="H9" s="13">
        <v>1200</v>
      </c>
      <c r="I9" s="13">
        <v>4700</v>
      </c>
      <c r="J9" s="13">
        <v>4700</v>
      </c>
      <c r="K9" s="13">
        <v>6100</v>
      </c>
    </row>
    <row r="10" spans="1:11" x14ac:dyDescent="0.2">
      <c r="C10" s="11" t="s">
        <v>23</v>
      </c>
      <c r="D10" s="13">
        <v>38000</v>
      </c>
      <c r="E10" s="13">
        <v>58700</v>
      </c>
      <c r="F10" s="13">
        <v>15500</v>
      </c>
      <c r="G10" s="13">
        <v>9400</v>
      </c>
      <c r="H10" s="13">
        <v>1500</v>
      </c>
      <c r="I10" s="13">
        <v>6200</v>
      </c>
      <c r="J10" s="13">
        <v>5900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7800</v>
      </c>
      <c r="F12" s="13">
        <v>9500</v>
      </c>
      <c r="G12" s="13">
        <v>8500</v>
      </c>
      <c r="H12" s="13">
        <v>5900</v>
      </c>
      <c r="I12" s="13">
        <v>4700</v>
      </c>
      <c r="J12" s="13">
        <v>12300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500</v>
      </c>
      <c r="F14" s="13">
        <v>300</v>
      </c>
      <c r="G14" s="13">
        <v>700</v>
      </c>
      <c r="H14" s="13">
        <v>600</v>
      </c>
      <c r="I14" s="13">
        <v>700</v>
      </c>
      <c r="J14" s="13">
        <v>1200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54800</v>
      </c>
      <c r="F17" s="13">
        <v>31400</v>
      </c>
      <c r="G17" s="13">
        <v>27200</v>
      </c>
      <c r="H17" s="13">
        <v>26000</v>
      </c>
      <c r="I17" s="13">
        <v>30200</v>
      </c>
      <c r="J17" s="13">
        <v>38000</v>
      </c>
      <c r="K17" s="13">
        <v>41200</v>
      </c>
    </row>
    <row r="18" spans="3:11" x14ac:dyDescent="0.2">
      <c r="C18" s="11" t="s">
        <v>30</v>
      </c>
      <c r="D18" s="13">
        <v>4000</v>
      </c>
      <c r="E18" s="13">
        <v>28500</v>
      </c>
      <c r="F18" s="13">
        <v>-11800</v>
      </c>
      <c r="G18" s="13">
        <v>-13800</v>
      </c>
      <c r="H18" s="13">
        <v>-23300</v>
      </c>
      <c r="I18" s="13">
        <v>-19300</v>
      </c>
      <c r="J18" s="13">
        <v>-27400</v>
      </c>
      <c r="K18" s="13">
        <v>-30600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-22900</v>
      </c>
      <c r="F20" s="13">
        <v>1200</v>
      </c>
      <c r="G20" s="13">
        <v>23000</v>
      </c>
      <c r="H20" s="13">
        <v>-23500</v>
      </c>
      <c r="I20" s="13">
        <v>11500</v>
      </c>
      <c r="J20" s="13">
        <v>-4500</v>
      </c>
      <c r="K20" s="13">
        <v>1900</v>
      </c>
    </row>
    <row r="21" spans="3:11" x14ac:dyDescent="0.2">
      <c r="C21" s="11" t="s">
        <v>33</v>
      </c>
      <c r="D21" s="13">
        <v>8700</v>
      </c>
      <c r="E21" s="13">
        <v>6700</v>
      </c>
      <c r="F21" s="13">
        <v>-9600</v>
      </c>
      <c r="G21" s="13">
        <v>10300</v>
      </c>
      <c r="H21" s="13">
        <v>-45600</v>
      </c>
      <c r="I21" s="13">
        <v>-4600</v>
      </c>
      <c r="J21" s="13">
        <v>-28500</v>
      </c>
      <c r="K21" s="13">
        <v>-21700</v>
      </c>
    </row>
    <row r="22" spans="3:11" x14ac:dyDescent="0.2">
      <c r="C22" s="11" t="s">
        <v>34</v>
      </c>
      <c r="D22" s="13">
        <v>3100</v>
      </c>
      <c r="E22" s="13">
        <v>4700</v>
      </c>
      <c r="F22" s="13">
        <v>4800</v>
      </c>
      <c r="G22" s="13">
        <v>4800</v>
      </c>
      <c r="H22" s="13">
        <v>4700</v>
      </c>
      <c r="I22" s="13">
        <v>4700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4500</v>
      </c>
      <c r="E23" s="13">
        <v>900</v>
      </c>
      <c r="F23" s="13">
        <v>-15500</v>
      </c>
      <c r="G23" s="13">
        <v>4400</v>
      </c>
      <c r="H23" s="13">
        <v>-51600</v>
      </c>
      <c r="I23" s="13">
        <v>-12600</v>
      </c>
      <c r="J23" s="13">
        <v>-36800</v>
      </c>
      <c r="K23" s="13">
        <v>-33500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900</v>
      </c>
      <c r="F26" s="13">
        <v>-15500</v>
      </c>
      <c r="G26" s="13">
        <v>4400</v>
      </c>
      <c r="H26" s="13">
        <v>-51600</v>
      </c>
      <c r="I26" s="13">
        <v>-12600</v>
      </c>
      <c r="J26" s="13">
        <v>-36800</v>
      </c>
      <c r="K26" s="13">
        <v>-33500</v>
      </c>
    </row>
    <row r="27" spans="3:11" x14ac:dyDescent="0.2">
      <c r="C27" s="11" t="s">
        <v>38</v>
      </c>
      <c r="D27" s="13">
        <v>4500</v>
      </c>
      <c r="E27" s="13">
        <v>900</v>
      </c>
      <c r="F27" s="13">
        <v>-15500</v>
      </c>
      <c r="G27" s="13">
        <v>4400</v>
      </c>
      <c r="H27" s="13">
        <v>-51600</v>
      </c>
      <c r="I27" s="13">
        <v>-12600</v>
      </c>
      <c r="J27" s="13">
        <v>-36800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22900</v>
      </c>
      <c r="F32" s="13">
        <v>-1200</v>
      </c>
      <c r="G32" s="13">
        <v>-23000</v>
      </c>
      <c r="H32" s="13">
        <v>23500</v>
      </c>
      <c r="I32" s="13">
        <v>-11500</v>
      </c>
      <c r="J32" s="13">
        <v>4500</v>
      </c>
      <c r="K32" s="13">
        <v>-1900</v>
      </c>
    </row>
    <row r="33" spans="2:11" x14ac:dyDescent="0.2">
      <c r="C33" s="11" t="s">
        <v>44</v>
      </c>
      <c r="D33" s="13">
        <v>4500</v>
      </c>
      <c r="E33" s="13">
        <v>900</v>
      </c>
      <c r="F33" s="13">
        <v>-15500</v>
      </c>
      <c r="G33" s="13">
        <v>4400</v>
      </c>
      <c r="H33" s="13">
        <v>-51600</v>
      </c>
      <c r="I33" s="13">
        <v>-12600</v>
      </c>
      <c r="J33" s="13">
        <v>-36800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900</v>
      </c>
      <c r="F35" s="13">
        <v>-15500</v>
      </c>
      <c r="G35" s="13">
        <v>4400</v>
      </c>
      <c r="H35" s="13">
        <v>-51600</v>
      </c>
      <c r="I35" s="13">
        <v>-12600</v>
      </c>
      <c r="J35" s="13">
        <v>-36800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79100</v>
      </c>
      <c r="F41" s="13">
        <v>32100</v>
      </c>
      <c r="G41" s="13">
        <v>32700</v>
      </c>
      <c r="H41" s="13">
        <v>60500</v>
      </c>
      <c r="I41" s="13">
        <v>37900</v>
      </c>
      <c r="J41" s="13">
        <v>39900</v>
      </c>
      <c r="K41" s="13">
        <v>37300</v>
      </c>
    </row>
    <row r="42" spans="2:11" x14ac:dyDescent="0.2">
      <c r="C42" s="11" t="s">
        <v>50</v>
      </c>
      <c r="D42" s="13">
        <v>216200</v>
      </c>
      <c r="E42" s="13">
        <v>153600</v>
      </c>
      <c r="F42" s="13">
        <v>133000</v>
      </c>
      <c r="G42" s="13">
        <v>144500</v>
      </c>
      <c r="H42" s="13">
        <v>140200</v>
      </c>
      <c r="I42" s="13">
        <v>91600</v>
      </c>
      <c r="J42" s="13">
        <v>111200</v>
      </c>
      <c r="K42" s="13">
        <v>137600</v>
      </c>
    </row>
    <row r="43" spans="2:11" x14ac:dyDescent="0.2">
      <c r="C43" s="11" t="s">
        <v>51</v>
      </c>
      <c r="D43" s="13">
        <v>105900</v>
      </c>
      <c r="E43" s="13">
        <v>84000</v>
      </c>
      <c r="F43" s="13">
        <v>22700</v>
      </c>
      <c r="G43" s="13">
        <v>35000</v>
      </c>
      <c r="H43" s="13">
        <v>900</v>
      </c>
      <c r="I43" s="13">
        <v>8100</v>
      </c>
      <c r="J43" s="13">
        <v>8900</v>
      </c>
      <c r="K43" s="13">
        <v>8800</v>
      </c>
    </row>
    <row r="44" spans="2:11" x14ac:dyDescent="0.2">
      <c r="C44" s="11" t="s">
        <v>52</v>
      </c>
      <c r="D44" s="13">
        <v>86500</v>
      </c>
      <c r="E44" s="13">
        <v>68800</v>
      </c>
      <c r="F44" s="13">
        <v>63700</v>
      </c>
      <c r="G44" s="13">
        <v>59000</v>
      </c>
      <c r="H44" s="13">
        <v>54400</v>
      </c>
      <c r="I44" s="13">
        <v>48100</v>
      </c>
      <c r="J44" s="13">
        <v>41300</v>
      </c>
      <c r="K44" s="13">
        <v>39400</v>
      </c>
    </row>
    <row r="45" spans="2:11" x14ac:dyDescent="0.2">
      <c r="C45" s="11" t="s">
        <v>53</v>
      </c>
      <c r="D45" s="13">
        <v>45800</v>
      </c>
      <c r="E45" s="13">
        <v>42000</v>
      </c>
      <c r="F45" s="13">
        <v>38600</v>
      </c>
      <c r="G45" s="13">
        <v>18800</v>
      </c>
      <c r="H45" s="13">
        <v>9500</v>
      </c>
      <c r="I45" s="13">
        <v>8400</v>
      </c>
      <c r="J45" s="13">
        <v>7400</v>
      </c>
      <c r="K45" s="13">
        <v>5700</v>
      </c>
    </row>
    <row r="46" spans="2:11" x14ac:dyDescent="0.2">
      <c r="C46" s="11" t="s">
        <v>54</v>
      </c>
      <c r="D46" s="13">
        <v>583900</v>
      </c>
      <c r="E46" s="13">
        <v>427500</v>
      </c>
      <c r="F46" s="13">
        <v>290000</v>
      </c>
      <c r="G46" s="13">
        <v>290000</v>
      </c>
      <c r="H46" s="13">
        <v>265500</v>
      </c>
      <c r="I46" s="13">
        <v>194100</v>
      </c>
      <c r="J46" s="13">
        <v>208700</v>
      </c>
      <c r="K46" s="13">
        <v>228800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56500</v>
      </c>
      <c r="F48" s="13">
        <v>57200</v>
      </c>
      <c r="G48" s="13">
        <v>57700</v>
      </c>
      <c r="H48" s="13">
        <v>58300</v>
      </c>
      <c r="I48" s="13">
        <v>59300</v>
      </c>
      <c r="J48" s="13">
        <v>62300</v>
      </c>
      <c r="K48" s="13">
        <v>61200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2200</v>
      </c>
      <c r="H49" s="13">
        <v>2100</v>
      </c>
      <c r="I49" s="13">
        <v>2300</v>
      </c>
      <c r="J49" s="13">
        <v>4600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3800</v>
      </c>
      <c r="G52" s="13">
        <v>3500</v>
      </c>
      <c r="H52" s="13">
        <v>3400</v>
      </c>
      <c r="I52" s="13">
        <v>3500</v>
      </c>
      <c r="J52" s="13">
        <v>3600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647900</v>
      </c>
      <c r="E54" s="13">
        <v>490100</v>
      </c>
      <c r="F54" s="13">
        <v>353300</v>
      </c>
      <c r="G54" s="13">
        <v>353400</v>
      </c>
      <c r="H54" s="13">
        <v>329300</v>
      </c>
      <c r="I54" s="13">
        <v>259300</v>
      </c>
      <c r="J54" s="13">
        <v>279100</v>
      </c>
      <c r="K54" s="13">
        <v>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3200</v>
      </c>
      <c r="F57" s="13">
        <v>3300</v>
      </c>
      <c r="G57" s="13">
        <v>5300</v>
      </c>
      <c r="H57" s="13">
        <v>2700</v>
      </c>
      <c r="I57" s="13">
        <v>4600</v>
      </c>
      <c r="J57" s="13">
        <v>9300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192600</v>
      </c>
      <c r="E59" s="13">
        <v>106300</v>
      </c>
      <c r="F59" s="13">
        <v>74100</v>
      </c>
      <c r="G59" s="13">
        <v>61400</v>
      </c>
      <c r="H59" s="13">
        <v>50500</v>
      </c>
      <c r="I59" s="13">
        <v>24700</v>
      </c>
      <c r="J59" s="13">
        <v>43800</v>
      </c>
      <c r="K59" s="13">
        <v>38700</v>
      </c>
    </row>
    <row r="60" spans="3:11" x14ac:dyDescent="0.2">
      <c r="C60" s="11" t="s">
        <v>68</v>
      </c>
      <c r="D60" s="13">
        <v>204600</v>
      </c>
      <c r="E60" s="13">
        <v>109400</v>
      </c>
      <c r="F60" s="13">
        <v>77400</v>
      </c>
      <c r="G60" s="13">
        <v>66600</v>
      </c>
      <c r="H60" s="13">
        <v>53200</v>
      </c>
      <c r="I60" s="13">
        <v>29300</v>
      </c>
      <c r="J60" s="13">
        <v>53000</v>
      </c>
      <c r="K60" s="13">
        <v>46300</v>
      </c>
    </row>
    <row r="61" spans="3:11" x14ac:dyDescent="0.2">
      <c r="C61" s="11" t="s">
        <v>69</v>
      </c>
      <c r="D61" s="13">
        <v>220000</v>
      </c>
      <c r="E61" s="13">
        <v>179900</v>
      </c>
      <c r="F61" s="13">
        <v>179800</v>
      </c>
      <c r="G61" s="13">
        <v>179700</v>
      </c>
      <c r="H61" s="13">
        <v>179700</v>
      </c>
      <c r="I61" s="13">
        <v>179600</v>
      </c>
      <c r="J61" s="13">
        <v>178600</v>
      </c>
      <c r="K61" s="13">
        <v>177600</v>
      </c>
    </row>
    <row r="62" spans="3:11" x14ac:dyDescent="0.2">
      <c r="C62" s="11" t="s">
        <v>70</v>
      </c>
      <c r="D62" s="13">
        <v>139900</v>
      </c>
      <c r="E62" s="13">
        <v>101000</v>
      </c>
      <c r="F62" s="13">
        <v>37400</v>
      </c>
      <c r="G62" s="13">
        <v>37800</v>
      </c>
      <c r="H62" s="13">
        <v>38100</v>
      </c>
      <c r="I62" s="13">
        <v>38600</v>
      </c>
      <c r="J62" s="13">
        <v>39100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564500</v>
      </c>
      <c r="E66" s="13">
        <v>390400</v>
      </c>
      <c r="F66" s="13">
        <v>294600</v>
      </c>
      <c r="G66" s="13">
        <v>284100</v>
      </c>
      <c r="H66" s="13">
        <v>271000</v>
      </c>
      <c r="I66" s="13">
        <v>247400</v>
      </c>
      <c r="J66" s="13">
        <v>270800</v>
      </c>
      <c r="K66" s="13">
        <v>261900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-1288700</v>
      </c>
      <c r="E72" s="13">
        <v>-1293200</v>
      </c>
      <c r="F72" s="13">
        <v>-1294100</v>
      </c>
      <c r="G72" s="13">
        <v>-1278600</v>
      </c>
      <c r="H72" s="13">
        <v>-1283000</v>
      </c>
      <c r="I72" s="13">
        <v>-1231400</v>
      </c>
      <c r="J72" s="13">
        <v>-1218800</v>
      </c>
      <c r="K72" s="13">
        <v>-1182100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99800</v>
      </c>
      <c r="F76" s="13">
        <v>58700</v>
      </c>
      <c r="G76" s="13">
        <v>69300</v>
      </c>
      <c r="H76" s="13">
        <v>58300</v>
      </c>
      <c r="I76" s="13">
        <v>11800</v>
      </c>
      <c r="J76" s="13">
        <v>8300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4500</v>
      </c>
      <c r="E81" s="13">
        <v>900</v>
      </c>
      <c r="F81" s="13">
        <v>-15500</v>
      </c>
      <c r="G81" s="13">
        <v>4400</v>
      </c>
      <c r="H81" s="13">
        <v>-51600</v>
      </c>
      <c r="I81" s="13">
        <v>-12600</v>
      </c>
      <c r="J81" s="13">
        <v>-36800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1300</v>
      </c>
      <c r="I83" s="13">
        <v>3300</v>
      </c>
      <c r="J83" s="13">
        <v>3400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38000</v>
      </c>
      <c r="F89" s="13">
        <v>-15700</v>
      </c>
      <c r="G89" s="13">
        <v>-27800</v>
      </c>
      <c r="H89" s="13">
        <v>-21800</v>
      </c>
      <c r="I89" s="13">
        <v>-26900</v>
      </c>
      <c r="J89" s="13">
        <v>-23000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>
        <v>-800</v>
      </c>
      <c r="G91" s="13">
        <v>-300</v>
      </c>
      <c r="H91" s="13">
        <v>-700</v>
      </c>
      <c r="I91" s="13">
        <v>-2400</v>
      </c>
      <c r="J91" s="13">
        <v>-1800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-63800</v>
      </c>
      <c r="E94" s="13">
        <v>-22600</v>
      </c>
      <c r="F94" s="13">
        <v>14300</v>
      </c>
      <c r="G94" s="13">
        <v>-2100</v>
      </c>
      <c r="H94" s="13">
        <v>-49400</v>
      </c>
      <c r="I94" s="13">
        <v>10600</v>
      </c>
      <c r="J94" s="13">
        <v>24900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32300</v>
      </c>
      <c r="F100" s="13">
        <v>100</v>
      </c>
      <c r="G100" s="13">
        <v>1400</v>
      </c>
      <c r="H100" s="13">
        <v>93500</v>
      </c>
      <c r="I100" s="13">
        <v>14500</v>
      </c>
      <c r="J100" s="13">
        <v>0</v>
      </c>
      <c r="K100" s="13">
        <v>65700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700</v>
      </c>
      <c r="G101" s="13">
        <v>700</v>
      </c>
      <c r="H101" s="13">
        <v>300</v>
      </c>
      <c r="I101" s="13">
        <v>-200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50600</v>
      </c>
      <c r="E102" s="13">
        <v>47000</v>
      </c>
      <c r="F102" s="13">
        <v>-600</v>
      </c>
      <c r="G102" s="13">
        <v>-27800</v>
      </c>
      <c r="H102" s="13">
        <v>22600</v>
      </c>
      <c r="I102" s="13">
        <v>-2000</v>
      </c>
      <c r="J102" s="13">
        <v>2200</v>
      </c>
      <c r="K102" s="13">
        <v>3100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119800</v>
      </c>
      <c r="E8" s="13">
        <v>124700</v>
      </c>
      <c r="F8" s="13">
        <v>128600</v>
      </c>
      <c r="G8" s="13">
        <v>127500</v>
      </c>
      <c r="H8" s="13">
        <v>123400</v>
      </c>
      <c r="I8" s="13">
        <v>120000</v>
      </c>
      <c r="J8" s="13">
        <v>120900</v>
      </c>
      <c r="K8" s="13">
        <v>118600</v>
      </c>
    </row>
    <row r="9" spans="1:11" x14ac:dyDescent="0.2">
      <c r="C9" s="11" t="s">
        <v>22</v>
      </c>
      <c r="D9" s="13">
        <v>85200</v>
      </c>
      <c r="E9" s="13">
        <v>84800</v>
      </c>
      <c r="F9" s="13">
        <v>99900</v>
      </c>
      <c r="G9" s="13">
        <v>98700</v>
      </c>
      <c r="H9" s="13">
        <v>95800</v>
      </c>
      <c r="I9" s="13">
        <v>94900</v>
      </c>
      <c r="J9" s="13">
        <v>96200</v>
      </c>
      <c r="K9" s="13">
        <v>95600</v>
      </c>
    </row>
    <row r="10" spans="1:11" x14ac:dyDescent="0.2">
      <c r="C10" s="11" t="s">
        <v>23</v>
      </c>
      <c r="D10" s="13">
        <v>34600</v>
      </c>
      <c r="E10" s="13">
        <v>39900</v>
      </c>
      <c r="F10" s="13">
        <v>28700</v>
      </c>
      <c r="G10" s="13">
        <v>28800</v>
      </c>
      <c r="H10" s="13">
        <v>27600</v>
      </c>
      <c r="I10" s="13">
        <v>25100</v>
      </c>
      <c r="J10" s="13">
        <v>24700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12000</v>
      </c>
      <c r="F14" s="13">
        <v>200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2100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121200</v>
      </c>
      <c r="F17" s="13">
        <v>125700</v>
      </c>
      <c r="G17" s="13">
        <v>123100</v>
      </c>
      <c r="H17" s="13">
        <v>120600</v>
      </c>
      <c r="I17" s="13">
        <v>119300</v>
      </c>
      <c r="J17" s="13">
        <v>120600</v>
      </c>
      <c r="K17" s="13">
        <v>119800</v>
      </c>
    </row>
    <row r="18" spans="3:11" x14ac:dyDescent="0.2">
      <c r="C18" s="11" t="s">
        <v>30</v>
      </c>
      <c r="D18" s="13">
        <v>4100</v>
      </c>
      <c r="E18" s="13">
        <v>3500</v>
      </c>
      <c r="F18" s="13">
        <v>2900</v>
      </c>
      <c r="G18" s="13">
        <v>4400</v>
      </c>
      <c r="H18" s="13">
        <v>2800</v>
      </c>
      <c r="I18" s="13">
        <v>700</v>
      </c>
      <c r="J18" s="13">
        <v>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-500</v>
      </c>
      <c r="G20" s="13">
        <v>100</v>
      </c>
      <c r="H20" s="13">
        <v>400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5800</v>
      </c>
      <c r="F21" s="13">
        <v>4800</v>
      </c>
      <c r="G21" s="13">
        <v>6700</v>
      </c>
      <c r="H21" s="13">
        <v>5500</v>
      </c>
      <c r="I21" s="13">
        <v>3100</v>
      </c>
      <c r="J21" s="13">
        <v>2700</v>
      </c>
      <c r="K21" s="13">
        <v>200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1200</v>
      </c>
      <c r="G22" s="13">
        <v>1200</v>
      </c>
      <c r="H22" s="13">
        <v>1200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3200</v>
      </c>
      <c r="E23" s="13">
        <v>2500</v>
      </c>
      <c r="F23" s="13">
        <v>1200</v>
      </c>
      <c r="G23" s="13">
        <v>3400</v>
      </c>
      <c r="H23" s="13">
        <v>2000</v>
      </c>
      <c r="I23" s="13">
        <v>-600</v>
      </c>
      <c r="J23" s="13">
        <v>-1200</v>
      </c>
      <c r="K23" s="13">
        <v>-2700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-800</v>
      </c>
      <c r="G24" s="13">
        <v>200</v>
      </c>
      <c r="H24" s="13">
        <v>200</v>
      </c>
      <c r="I24" s="13">
        <v>-100</v>
      </c>
      <c r="J24" s="13">
        <v>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2000</v>
      </c>
      <c r="G26" s="13">
        <v>3200</v>
      </c>
      <c r="H26" s="13">
        <v>1800</v>
      </c>
      <c r="I26" s="13">
        <v>-500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2000</v>
      </c>
      <c r="G27" s="13">
        <v>3200</v>
      </c>
      <c r="H27" s="13">
        <v>1800</v>
      </c>
      <c r="I27" s="13">
        <v>-500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-200</v>
      </c>
      <c r="F29" s="13">
        <v>-400</v>
      </c>
      <c r="G29" s="13">
        <v>-400</v>
      </c>
      <c r="H29" s="13">
        <v>-400</v>
      </c>
      <c r="I29" s="13">
        <v>-200</v>
      </c>
      <c r="J29" s="13">
        <v>-1900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500</v>
      </c>
      <c r="G32" s="13">
        <v>-100</v>
      </c>
      <c r="H32" s="13">
        <v>-400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2500</v>
      </c>
      <c r="E33" s="13">
        <v>1900</v>
      </c>
      <c r="F33" s="13">
        <v>1700</v>
      </c>
      <c r="G33" s="13">
        <v>2800</v>
      </c>
      <c r="H33" s="13">
        <v>1500</v>
      </c>
      <c r="I33" s="13">
        <v>-800</v>
      </c>
      <c r="J33" s="13">
        <v>-3200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1900</v>
      </c>
      <c r="F35" s="13">
        <v>1700</v>
      </c>
      <c r="G35" s="13">
        <v>2800</v>
      </c>
      <c r="H35" s="13">
        <v>1500</v>
      </c>
      <c r="I35" s="13">
        <v>-800</v>
      </c>
      <c r="J35" s="13">
        <v>-3200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32400</v>
      </c>
      <c r="F41" s="13">
        <v>30800</v>
      </c>
      <c r="G41" s="13">
        <v>30200</v>
      </c>
      <c r="H41" s="13">
        <v>29100</v>
      </c>
      <c r="I41" s="13">
        <v>4200</v>
      </c>
      <c r="J41" s="13">
        <v>2700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54500</v>
      </c>
      <c r="F43" s="13">
        <v>61100</v>
      </c>
      <c r="G43" s="13">
        <v>57000</v>
      </c>
      <c r="H43" s="13">
        <v>56300</v>
      </c>
      <c r="I43" s="13">
        <v>64400</v>
      </c>
      <c r="J43" s="13">
        <v>64600</v>
      </c>
      <c r="K43" s="13">
        <v>66300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4300</v>
      </c>
      <c r="F45" s="13">
        <v>5400</v>
      </c>
      <c r="G45" s="13">
        <v>3600</v>
      </c>
      <c r="H45" s="13">
        <v>4500</v>
      </c>
      <c r="I45" s="13">
        <v>3900</v>
      </c>
      <c r="J45" s="13">
        <v>5100</v>
      </c>
      <c r="K45" s="13">
        <v>4300</v>
      </c>
    </row>
    <row r="46" spans="2:11" x14ac:dyDescent="0.2">
      <c r="C46" s="11" t="s">
        <v>54</v>
      </c>
      <c r="D46" s="13">
        <v>83700</v>
      </c>
      <c r="E46" s="13">
        <v>91300</v>
      </c>
      <c r="F46" s="13">
        <v>97300</v>
      </c>
      <c r="G46" s="13">
        <v>94900</v>
      </c>
      <c r="H46" s="13">
        <v>89900</v>
      </c>
      <c r="I46" s="13">
        <v>72400</v>
      </c>
      <c r="J46" s="13">
        <v>72300</v>
      </c>
      <c r="K46" s="13">
        <v>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317100</v>
      </c>
      <c r="E48" s="13">
        <v>325300</v>
      </c>
      <c r="F48" s="13">
        <v>333600</v>
      </c>
      <c r="G48" s="13">
        <v>335100</v>
      </c>
      <c r="H48" s="13">
        <v>342800</v>
      </c>
      <c r="I48" s="13">
        <v>350300</v>
      </c>
      <c r="J48" s="13">
        <v>358000</v>
      </c>
      <c r="K48" s="13">
        <v>365100</v>
      </c>
    </row>
    <row r="49" spans="3:11" x14ac:dyDescent="0.2">
      <c r="C49" s="11" t="s">
        <v>57</v>
      </c>
      <c r="D49" s="13">
        <v>4900</v>
      </c>
      <c r="E49" s="13">
        <v>5100</v>
      </c>
      <c r="F49" s="13">
        <v>5200</v>
      </c>
      <c r="G49" s="13">
        <v>5300</v>
      </c>
      <c r="H49" s="13">
        <v>5500</v>
      </c>
      <c r="I49" s="13">
        <v>5600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3500</v>
      </c>
      <c r="H52" s="13">
        <v>3100</v>
      </c>
      <c r="I52" s="13">
        <v>2900</v>
      </c>
      <c r="J52" s="13">
        <v>4300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409600</v>
      </c>
      <c r="E54" s="13">
        <v>425500</v>
      </c>
      <c r="F54" s="13">
        <v>439900</v>
      </c>
      <c r="G54" s="13">
        <v>438800</v>
      </c>
      <c r="H54" s="13">
        <v>441300</v>
      </c>
      <c r="I54" s="13">
        <v>431200</v>
      </c>
      <c r="J54" s="13">
        <v>440400</v>
      </c>
      <c r="K54" s="13">
        <v>449100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17000</v>
      </c>
      <c r="F57" s="13">
        <v>13900</v>
      </c>
      <c r="G57" s="13">
        <v>10400</v>
      </c>
      <c r="H57" s="13">
        <v>10900</v>
      </c>
      <c r="I57" s="13">
        <v>13700</v>
      </c>
      <c r="J57" s="13">
        <v>14600</v>
      </c>
      <c r="K57" s="13">
        <v>14400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1500</v>
      </c>
      <c r="H58" s="13">
        <v>2400</v>
      </c>
      <c r="I58" s="13">
        <v>3500</v>
      </c>
      <c r="J58" s="13">
        <v>3500</v>
      </c>
      <c r="K58" s="13">
        <v>12300</v>
      </c>
    </row>
    <row r="59" spans="3:11" x14ac:dyDescent="0.2">
      <c r="C59" s="11" t="s">
        <v>67</v>
      </c>
      <c r="D59" s="13">
        <v>81000</v>
      </c>
      <c r="E59" s="13">
        <v>88000</v>
      </c>
      <c r="F59" s="13">
        <v>97300</v>
      </c>
      <c r="G59" s="13">
        <v>100400</v>
      </c>
      <c r="H59" s="13">
        <v>91400</v>
      </c>
      <c r="I59" s="13">
        <v>67100</v>
      </c>
      <c r="J59" s="13">
        <v>65900</v>
      </c>
      <c r="K59" s="13">
        <v>63700</v>
      </c>
    </row>
    <row r="60" spans="3:11" x14ac:dyDescent="0.2">
      <c r="C60" s="11" t="s">
        <v>68</v>
      </c>
      <c r="D60" s="13">
        <v>97600</v>
      </c>
      <c r="E60" s="13">
        <v>106600</v>
      </c>
      <c r="F60" s="13">
        <v>112800</v>
      </c>
      <c r="G60" s="13">
        <v>112400</v>
      </c>
      <c r="H60" s="13">
        <v>104700</v>
      </c>
      <c r="I60" s="13">
        <v>84200</v>
      </c>
      <c r="J60" s="13">
        <v>84000</v>
      </c>
      <c r="K60" s="13">
        <v>90400</v>
      </c>
    </row>
    <row r="61" spans="3:11" x14ac:dyDescent="0.2">
      <c r="C61" s="11" t="s">
        <v>69</v>
      </c>
      <c r="D61" s="13">
        <v>57900</v>
      </c>
      <c r="E61" s="13">
        <v>58200</v>
      </c>
      <c r="F61" s="13">
        <v>58500</v>
      </c>
      <c r="G61" s="13">
        <v>57800</v>
      </c>
      <c r="H61" s="13">
        <v>57500</v>
      </c>
      <c r="I61" s="13">
        <v>70900</v>
      </c>
      <c r="J61" s="13">
        <v>70600</v>
      </c>
      <c r="K61" s="13">
        <v>63200</v>
      </c>
    </row>
    <row r="62" spans="3:11" x14ac:dyDescent="0.2">
      <c r="C62" s="11" t="s">
        <v>70</v>
      </c>
      <c r="D62" s="13">
        <v>280800</v>
      </c>
      <c r="E62" s="13">
        <v>289900</v>
      </c>
      <c r="F62" s="13">
        <v>299800</v>
      </c>
      <c r="G62" s="13">
        <v>301700</v>
      </c>
      <c r="H62" s="13">
        <v>315100</v>
      </c>
      <c r="I62" s="13">
        <v>313700</v>
      </c>
      <c r="J62" s="13">
        <v>322600</v>
      </c>
      <c r="K62" s="13">
        <v>329400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436200</v>
      </c>
      <c r="E66" s="13">
        <v>454700</v>
      </c>
      <c r="F66" s="13">
        <v>471200</v>
      </c>
      <c r="G66" s="13">
        <v>471800</v>
      </c>
      <c r="H66" s="13">
        <v>477400</v>
      </c>
      <c r="I66" s="13">
        <v>468800</v>
      </c>
      <c r="J66" s="13">
        <v>477300</v>
      </c>
      <c r="K66" s="13">
        <v>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-51600</v>
      </c>
      <c r="F72" s="13">
        <v>-53500</v>
      </c>
      <c r="G72" s="13">
        <v>-55600</v>
      </c>
      <c r="H72" s="13">
        <v>-58400</v>
      </c>
      <c r="I72" s="13">
        <v>-59800</v>
      </c>
      <c r="J72" s="13">
        <v>-59100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-26700</v>
      </c>
      <c r="E76" s="13">
        <v>-29200</v>
      </c>
      <c r="F76" s="13">
        <v>-31300</v>
      </c>
      <c r="G76" s="13">
        <v>-33000</v>
      </c>
      <c r="H76" s="13">
        <v>-36000</v>
      </c>
      <c r="I76" s="13">
        <v>-37600</v>
      </c>
      <c r="J76" s="13">
        <v>-36900</v>
      </c>
      <c r="K76" s="13">
        <v>-33800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2500</v>
      </c>
      <c r="E81" s="13">
        <v>1900</v>
      </c>
      <c r="F81" s="13">
        <v>1700</v>
      </c>
      <c r="G81" s="13">
        <v>2800</v>
      </c>
      <c r="H81" s="13">
        <v>1500</v>
      </c>
      <c r="I81" s="13">
        <v>-800</v>
      </c>
      <c r="J81" s="13">
        <v>-3200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2100</v>
      </c>
      <c r="H83" s="13">
        <v>2300</v>
      </c>
      <c r="I83" s="13">
        <v>2300</v>
      </c>
      <c r="J83" s="13">
        <v>2300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3200</v>
      </c>
      <c r="F89" s="13">
        <v>800</v>
      </c>
      <c r="G89" s="13">
        <v>3000</v>
      </c>
      <c r="H89" s="13">
        <v>40700</v>
      </c>
      <c r="I89" s="13">
        <v>2400</v>
      </c>
      <c r="J89" s="13">
        <v>1800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-600</v>
      </c>
      <c r="G91" s="13">
        <v>-200</v>
      </c>
      <c r="H91" s="13">
        <v>200</v>
      </c>
      <c r="I91" s="13">
        <v>-900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-1600</v>
      </c>
      <c r="G94" s="13">
        <v>-1200</v>
      </c>
      <c r="H94" s="13">
        <v>-1800</v>
      </c>
      <c r="I94" s="13">
        <v>-900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1400</v>
      </c>
      <c r="G100" s="13">
        <v>-600</v>
      </c>
      <c r="H100" s="13">
        <v>-13900</v>
      </c>
      <c r="I100" s="13">
        <v>0</v>
      </c>
      <c r="J100" s="13">
        <v>-1800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1600</v>
      </c>
      <c r="F102" s="13">
        <v>600</v>
      </c>
      <c r="G102" s="13">
        <v>1100</v>
      </c>
      <c r="H102" s="13">
        <v>24900</v>
      </c>
      <c r="I102" s="13">
        <v>1500</v>
      </c>
      <c r="J102" s="13">
        <v>-1200</v>
      </c>
      <c r="K102" s="13">
        <v>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49900</v>
      </c>
      <c r="E8" s="13">
        <v>200</v>
      </c>
      <c r="F8" s="13">
        <v>200</v>
      </c>
      <c r="G8" s="13">
        <v>38000</v>
      </c>
      <c r="H8" s="13">
        <v>300</v>
      </c>
      <c r="I8" s="13">
        <v>200</v>
      </c>
      <c r="J8" s="13">
        <v>20800</v>
      </c>
      <c r="K8" s="13">
        <v>200</v>
      </c>
    </row>
    <row r="9" spans="1:11" x14ac:dyDescent="0.2">
      <c r="C9" s="11" t="s">
        <v>22</v>
      </c>
      <c r="D9" s="13">
        <v>29400</v>
      </c>
      <c r="E9" s="13">
        <v>1600</v>
      </c>
      <c r="F9" s="13">
        <v>1000</v>
      </c>
      <c r="G9" s="13">
        <v>22400</v>
      </c>
      <c r="H9" s="13">
        <v>1800</v>
      </c>
      <c r="I9" s="13">
        <v>1000</v>
      </c>
      <c r="J9" s="13">
        <v>12300</v>
      </c>
      <c r="K9" s="13">
        <v>1300</v>
      </c>
    </row>
    <row r="10" spans="1:11" x14ac:dyDescent="0.2">
      <c r="C10" s="11" t="s">
        <v>23</v>
      </c>
      <c r="D10" s="13">
        <v>20500</v>
      </c>
      <c r="E10" s="13">
        <v>-1400</v>
      </c>
      <c r="F10" s="13">
        <v>-800</v>
      </c>
      <c r="G10" s="13">
        <v>15600</v>
      </c>
      <c r="H10" s="13">
        <v>-1500</v>
      </c>
      <c r="I10" s="13">
        <v>-800</v>
      </c>
      <c r="J10" s="13">
        <v>8500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1500</v>
      </c>
      <c r="I15" s="13">
        <v>800</v>
      </c>
      <c r="J15" s="13">
        <v>1100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4600</v>
      </c>
      <c r="F17" s="13">
        <v>3700</v>
      </c>
      <c r="G17" s="13">
        <v>20200</v>
      </c>
      <c r="H17" s="13">
        <v>7500</v>
      </c>
      <c r="I17" s="13">
        <v>4100</v>
      </c>
      <c r="J17" s="13">
        <v>16400</v>
      </c>
      <c r="K17" s="13">
        <v>700</v>
      </c>
    </row>
    <row r="18" spans="3:11" x14ac:dyDescent="0.2">
      <c r="C18" s="11" t="s">
        <v>30</v>
      </c>
      <c r="D18" s="13">
        <v>26000</v>
      </c>
      <c r="E18" s="13">
        <v>-4400</v>
      </c>
      <c r="F18" s="13">
        <v>-3500</v>
      </c>
      <c r="G18" s="13">
        <v>17800</v>
      </c>
      <c r="H18" s="13">
        <v>-7200</v>
      </c>
      <c r="I18" s="13">
        <v>-3900</v>
      </c>
      <c r="J18" s="13">
        <v>4400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200</v>
      </c>
      <c r="H20" s="13">
        <v>0</v>
      </c>
      <c r="I20" s="13">
        <v>-500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27400</v>
      </c>
      <c r="E21" s="13">
        <v>-3600</v>
      </c>
      <c r="F21" s="13">
        <v>-2600</v>
      </c>
      <c r="G21" s="13">
        <v>18800</v>
      </c>
      <c r="H21" s="13">
        <v>-5700</v>
      </c>
      <c r="I21" s="13">
        <v>-3600</v>
      </c>
      <c r="J21" s="13">
        <v>4900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-4300</v>
      </c>
      <c r="F23" s="13">
        <v>-3400</v>
      </c>
      <c r="G23" s="13">
        <v>18000</v>
      </c>
      <c r="H23" s="13">
        <v>-7200</v>
      </c>
      <c r="I23" s="13">
        <v>-4400</v>
      </c>
      <c r="J23" s="13">
        <v>3800</v>
      </c>
      <c r="K23" s="13">
        <v>-600</v>
      </c>
    </row>
    <row r="24" spans="3:11" x14ac:dyDescent="0.2">
      <c r="C24" s="11" t="s">
        <v>36</v>
      </c>
      <c r="D24" s="13">
        <v>6900</v>
      </c>
      <c r="E24" s="13">
        <v>-1100</v>
      </c>
      <c r="F24" s="13">
        <v>-1500</v>
      </c>
      <c r="G24" s="13">
        <v>4800</v>
      </c>
      <c r="H24" s="13">
        <v>-3400</v>
      </c>
      <c r="I24" s="13">
        <v>-1200</v>
      </c>
      <c r="J24" s="13">
        <v>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-3200</v>
      </c>
      <c r="F26" s="13">
        <v>-1900</v>
      </c>
      <c r="G26" s="13">
        <v>13200</v>
      </c>
      <c r="H26" s="13">
        <v>-3800</v>
      </c>
      <c r="I26" s="13">
        <v>-3100</v>
      </c>
      <c r="J26" s="13">
        <v>2900</v>
      </c>
      <c r="K26" s="13">
        <v>-400</v>
      </c>
    </row>
    <row r="27" spans="3:11" x14ac:dyDescent="0.2">
      <c r="C27" s="11" t="s">
        <v>38</v>
      </c>
      <c r="D27" s="13">
        <v>19700</v>
      </c>
      <c r="E27" s="13">
        <v>-3200</v>
      </c>
      <c r="F27" s="13">
        <v>-1800</v>
      </c>
      <c r="G27" s="13">
        <v>13000</v>
      </c>
      <c r="H27" s="13">
        <v>-3800</v>
      </c>
      <c r="I27" s="13">
        <v>-3100</v>
      </c>
      <c r="J27" s="13">
        <v>2900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-200</v>
      </c>
      <c r="H32" s="13">
        <v>0</v>
      </c>
      <c r="I32" s="13">
        <v>500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19700</v>
      </c>
      <c r="E33" s="13">
        <v>-3200</v>
      </c>
      <c r="F33" s="13">
        <v>-1800</v>
      </c>
      <c r="G33" s="13">
        <v>13000</v>
      </c>
      <c r="H33" s="13">
        <v>-3800</v>
      </c>
      <c r="I33" s="13">
        <v>-3100</v>
      </c>
      <c r="J33" s="13">
        <v>2900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-3200</v>
      </c>
      <c r="F35" s="13">
        <v>-1800</v>
      </c>
      <c r="G35" s="13">
        <v>13000</v>
      </c>
      <c r="H35" s="13">
        <v>-3800</v>
      </c>
      <c r="I35" s="13">
        <v>-3100</v>
      </c>
      <c r="J35" s="13">
        <v>2900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10900</v>
      </c>
      <c r="F41" s="13">
        <v>12600</v>
      </c>
      <c r="G41" s="13">
        <v>21300</v>
      </c>
      <c r="H41" s="13">
        <v>2900</v>
      </c>
      <c r="I41" s="13">
        <v>5000</v>
      </c>
      <c r="J41" s="13">
        <v>7600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2000</v>
      </c>
      <c r="F43" s="13">
        <v>600</v>
      </c>
      <c r="G43" s="13">
        <v>1200</v>
      </c>
      <c r="H43" s="13">
        <v>1400</v>
      </c>
      <c r="I43" s="13">
        <v>1100</v>
      </c>
      <c r="J43" s="13">
        <v>900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7600</v>
      </c>
      <c r="F45" s="13">
        <v>7400</v>
      </c>
      <c r="G45" s="13">
        <v>1000</v>
      </c>
      <c r="H45" s="13">
        <v>3100</v>
      </c>
      <c r="I45" s="13">
        <v>1300</v>
      </c>
      <c r="J45" s="13">
        <v>1200</v>
      </c>
      <c r="K45" s="13">
        <v>6200</v>
      </c>
    </row>
    <row r="46" spans="2:11" x14ac:dyDescent="0.2">
      <c r="C46" s="11" t="s">
        <v>54</v>
      </c>
      <c r="D46" s="13">
        <v>37500</v>
      </c>
      <c r="E46" s="13">
        <v>20500</v>
      </c>
      <c r="F46" s="13">
        <v>20600</v>
      </c>
      <c r="G46" s="13">
        <v>23600</v>
      </c>
      <c r="H46" s="13">
        <v>7400</v>
      </c>
      <c r="I46" s="13">
        <v>7400</v>
      </c>
      <c r="J46" s="13">
        <v>9700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70200</v>
      </c>
      <c r="E48" s="13">
        <v>66400</v>
      </c>
      <c r="F48" s="13">
        <v>63200</v>
      </c>
      <c r="G48" s="13">
        <v>68300</v>
      </c>
      <c r="H48" s="13">
        <v>68500</v>
      </c>
      <c r="I48" s="13">
        <v>49600</v>
      </c>
      <c r="J48" s="13">
        <v>50300</v>
      </c>
      <c r="K48" s="13">
        <v>50900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3800</v>
      </c>
      <c r="F52" s="13">
        <v>3700</v>
      </c>
      <c r="G52" s="13">
        <v>1200</v>
      </c>
      <c r="H52" s="13">
        <v>1200</v>
      </c>
      <c r="I52" s="13">
        <v>22300</v>
      </c>
      <c r="J52" s="13">
        <v>22500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90600</v>
      </c>
      <c r="F54" s="13">
        <v>87500</v>
      </c>
      <c r="G54" s="13">
        <v>93000</v>
      </c>
      <c r="H54" s="13">
        <v>77100</v>
      </c>
      <c r="I54" s="13">
        <v>79300</v>
      </c>
      <c r="J54" s="13">
        <v>82500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600</v>
      </c>
      <c r="G57" s="13">
        <v>800</v>
      </c>
      <c r="H57" s="13">
        <v>0</v>
      </c>
      <c r="I57" s="13">
        <v>100</v>
      </c>
      <c r="J57" s="13">
        <v>100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11400</v>
      </c>
      <c r="E59" s="13">
        <v>11700</v>
      </c>
      <c r="F59" s="13">
        <v>5400</v>
      </c>
      <c r="G59" s="13">
        <v>7700</v>
      </c>
      <c r="H59" s="13">
        <v>7100</v>
      </c>
      <c r="I59" s="13">
        <v>5600</v>
      </c>
      <c r="J59" s="13">
        <v>4700</v>
      </c>
      <c r="K59" s="13">
        <v>7700</v>
      </c>
    </row>
    <row r="60" spans="3:11" x14ac:dyDescent="0.2">
      <c r="C60" s="11" t="s">
        <v>68</v>
      </c>
      <c r="D60" s="13">
        <v>13900</v>
      </c>
      <c r="E60" s="13">
        <v>13400</v>
      </c>
      <c r="F60" s="13">
        <v>5900</v>
      </c>
      <c r="G60" s="13">
        <v>8500</v>
      </c>
      <c r="H60" s="13">
        <v>7200</v>
      </c>
      <c r="I60" s="13">
        <v>5700</v>
      </c>
      <c r="J60" s="13">
        <v>4800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11400</v>
      </c>
      <c r="F62" s="13">
        <v>12600</v>
      </c>
      <c r="G62" s="13">
        <v>11000</v>
      </c>
      <c r="H62" s="13">
        <v>9600</v>
      </c>
      <c r="I62" s="13">
        <v>12700</v>
      </c>
      <c r="J62" s="13">
        <v>13700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24800</v>
      </c>
      <c r="F66" s="13">
        <v>18500</v>
      </c>
      <c r="G66" s="13">
        <v>19500</v>
      </c>
      <c r="H66" s="13">
        <v>16800</v>
      </c>
      <c r="I66" s="13">
        <v>18400</v>
      </c>
      <c r="J66" s="13">
        <v>18500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>
        <v>-35200</v>
      </c>
      <c r="F72" s="13">
        <v>-32000</v>
      </c>
      <c r="G72" s="13">
        <v>-27600</v>
      </c>
      <c r="H72" s="13">
        <v>-40800</v>
      </c>
      <c r="I72" s="13">
        <v>-40100</v>
      </c>
      <c r="J72" s="13">
        <v>-37000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65800</v>
      </c>
      <c r="F76" s="13">
        <v>69000</v>
      </c>
      <c r="G76" s="13">
        <v>73600</v>
      </c>
      <c r="H76" s="13">
        <v>60300</v>
      </c>
      <c r="I76" s="13">
        <v>60900</v>
      </c>
      <c r="J76" s="13">
        <v>64000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19700</v>
      </c>
      <c r="E81" s="13">
        <v>-3200</v>
      </c>
      <c r="F81" s="13">
        <v>-1800</v>
      </c>
      <c r="G81" s="13">
        <v>13000</v>
      </c>
      <c r="H81" s="13">
        <v>-3800</v>
      </c>
      <c r="I81" s="13">
        <v>-3100</v>
      </c>
      <c r="J81" s="13">
        <v>2900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1500</v>
      </c>
      <c r="I83" s="13">
        <v>800</v>
      </c>
      <c r="J83" s="13">
        <v>1100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1000</v>
      </c>
      <c r="F89" s="13">
        <v>-5200</v>
      </c>
      <c r="G89" s="13">
        <v>12800</v>
      </c>
      <c r="H89" s="13">
        <v>-4400</v>
      </c>
      <c r="I89" s="13">
        <v>-2300</v>
      </c>
      <c r="J89" s="13">
        <v>8400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-2500</v>
      </c>
      <c r="F91" s="13">
        <v>-1500</v>
      </c>
      <c r="G91" s="13">
        <v>-300</v>
      </c>
      <c r="H91" s="13">
        <v>-200</v>
      </c>
      <c r="I91" s="13">
        <v>-100</v>
      </c>
      <c r="J91" s="13">
        <v>-1800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-2500</v>
      </c>
      <c r="F94" s="13">
        <v>-1000</v>
      </c>
      <c r="G94" s="13">
        <v>5600</v>
      </c>
      <c r="H94" s="13">
        <v>-200</v>
      </c>
      <c r="I94" s="13">
        <v>-100</v>
      </c>
      <c r="J94" s="13">
        <v>-1800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</v>
      </c>
      <c r="F100" s="13">
        <v>-2500</v>
      </c>
      <c r="G100" s="13">
        <v>0</v>
      </c>
      <c r="H100" s="13">
        <v>-100</v>
      </c>
      <c r="I100" s="13">
        <v>-100</v>
      </c>
      <c r="J100" s="13">
        <v>-3900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-1700</v>
      </c>
      <c r="F102" s="13">
        <v>-8800</v>
      </c>
      <c r="G102" s="13">
        <v>18400</v>
      </c>
      <c r="H102" s="13">
        <v>-4700</v>
      </c>
      <c r="I102" s="13">
        <v>-2500</v>
      </c>
      <c r="J102" s="13">
        <v>2800</v>
      </c>
      <c r="K102" s="13">
        <v>-4200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2417000</v>
      </c>
      <c r="E8" s="13">
        <v>1762000</v>
      </c>
      <c r="F8" s="13">
        <v>1280000</v>
      </c>
      <c r="G8" s="13">
        <v>1067000</v>
      </c>
      <c r="H8" s="13">
        <v>394000</v>
      </c>
      <c r="I8" s="13">
        <v>2087000</v>
      </c>
      <c r="J8" s="13">
        <v>1589000</v>
      </c>
      <c r="K8" s="13">
        <v>1746000</v>
      </c>
    </row>
    <row r="9" spans="1:11" x14ac:dyDescent="0.2">
      <c r="C9" s="11" t="s">
        <v>22</v>
      </c>
      <c r="D9" s="13">
        <v>513000</v>
      </c>
      <c r="E9" s="13">
        <v>489000</v>
      </c>
      <c r="F9" s="13">
        <v>271000</v>
      </c>
      <c r="G9" s="13">
        <v>271000</v>
      </c>
      <c r="H9" s="13">
        <v>263000</v>
      </c>
      <c r="I9" s="13">
        <v>318000</v>
      </c>
      <c r="J9" s="13">
        <v>324000</v>
      </c>
      <c r="K9" s="13">
        <v>294000</v>
      </c>
    </row>
    <row r="10" spans="1:11" x14ac:dyDescent="0.2">
      <c r="C10" s="11" t="s">
        <v>23</v>
      </c>
      <c r="D10" s="13">
        <v>1904000</v>
      </c>
      <c r="E10" s="13">
        <v>1273000</v>
      </c>
      <c r="F10" s="13">
        <v>1009000</v>
      </c>
      <c r="G10" s="13">
        <v>796000</v>
      </c>
      <c r="H10" s="13">
        <v>131000</v>
      </c>
      <c r="I10" s="13">
        <v>1769000</v>
      </c>
      <c r="J10" s="13">
        <v>1265000</v>
      </c>
      <c r="K10" s="13">
        <v>1452000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4000</v>
      </c>
      <c r="G12" s="13">
        <v>39000</v>
      </c>
      <c r="H12" s="13">
        <v>12000</v>
      </c>
      <c r="I12" s="13">
        <v>112000</v>
      </c>
      <c r="J12" s="13">
        <v>29000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169000</v>
      </c>
      <c r="F14" s="13">
        <v>44000</v>
      </c>
      <c r="G14" s="13">
        <v>32000</v>
      </c>
      <c r="H14" s="13" t="s">
        <v>92</v>
      </c>
      <c r="I14" s="13">
        <v>2666000</v>
      </c>
      <c r="J14" s="13">
        <v>11000</v>
      </c>
      <c r="K14" s="13">
        <v>10000</v>
      </c>
    </row>
    <row r="15" spans="1:11" x14ac:dyDescent="0.2">
      <c r="C15" s="11" t="s">
        <v>28</v>
      </c>
      <c r="D15" s="13">
        <v>536000</v>
      </c>
      <c r="E15" s="13">
        <v>467000</v>
      </c>
      <c r="F15" s="13">
        <v>301000</v>
      </c>
      <c r="G15" s="13">
        <v>299000</v>
      </c>
      <c r="H15" s="13">
        <v>299000</v>
      </c>
      <c r="I15" s="13">
        <v>401000</v>
      </c>
      <c r="J15" s="13">
        <v>392000</v>
      </c>
      <c r="K15" s="13">
        <v>783000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2037000</v>
      </c>
      <c r="E17" s="13">
        <v>1726000</v>
      </c>
      <c r="F17" s="13">
        <v>1319000</v>
      </c>
      <c r="G17" s="13">
        <v>1194000</v>
      </c>
      <c r="H17" s="13">
        <v>992000</v>
      </c>
      <c r="I17" s="13">
        <v>4177000</v>
      </c>
      <c r="J17" s="13">
        <v>1530000</v>
      </c>
      <c r="K17" s="13">
        <v>1493000</v>
      </c>
    </row>
    <row r="18" spans="3:11" x14ac:dyDescent="0.2">
      <c r="C18" s="11" t="s">
        <v>30</v>
      </c>
      <c r="D18" s="13">
        <v>380000</v>
      </c>
      <c r="E18" s="13">
        <v>36000</v>
      </c>
      <c r="F18" s="13">
        <v>-39000</v>
      </c>
      <c r="G18" s="13">
        <v>-127000</v>
      </c>
      <c r="H18" s="13">
        <v>-598000</v>
      </c>
      <c r="I18" s="13">
        <v>-2090000</v>
      </c>
      <c r="J18" s="13">
        <v>59000</v>
      </c>
      <c r="K18" s="13">
        <v>253000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37000</v>
      </c>
      <c r="F20" s="13">
        <v>-7000</v>
      </c>
      <c r="G20" s="13">
        <v>-1000</v>
      </c>
      <c r="H20" s="13">
        <v>-17000</v>
      </c>
      <c r="I20" s="13">
        <v>48000</v>
      </c>
      <c r="J20" s="13">
        <v>-15000</v>
      </c>
      <c r="K20" s="13">
        <v>67000</v>
      </c>
    </row>
    <row r="21" spans="3:11" x14ac:dyDescent="0.2">
      <c r="C21" s="11" t="s">
        <v>33</v>
      </c>
      <c r="D21" s="13">
        <v>938000</v>
      </c>
      <c r="E21" s="13">
        <v>540000</v>
      </c>
      <c r="F21" s="13">
        <v>255000</v>
      </c>
      <c r="G21" s="13">
        <v>171000</v>
      </c>
      <c r="H21" s="13">
        <v>-316000</v>
      </c>
      <c r="I21" s="13">
        <v>-1641000</v>
      </c>
      <c r="J21" s="13">
        <v>426000</v>
      </c>
      <c r="K21" s="13">
        <v>701000</v>
      </c>
    </row>
    <row r="22" spans="3:11" x14ac:dyDescent="0.2">
      <c r="C22" s="11" t="s">
        <v>34</v>
      </c>
      <c r="D22" s="13">
        <v>98000</v>
      </c>
      <c r="E22" s="13">
        <v>105000</v>
      </c>
      <c r="F22" s="13">
        <v>64000</v>
      </c>
      <c r="G22" s="13">
        <v>65000</v>
      </c>
      <c r="H22" s="13">
        <v>65000</v>
      </c>
      <c r="I22" s="13">
        <v>65000</v>
      </c>
      <c r="J22" s="13">
        <v>65000</v>
      </c>
      <c r="K22" s="13">
        <v>130000</v>
      </c>
    </row>
    <row r="23" spans="3:11" x14ac:dyDescent="0.2">
      <c r="C23" s="11" t="s">
        <v>35</v>
      </c>
      <c r="D23" s="13">
        <v>304000</v>
      </c>
      <c r="E23" s="13">
        <v>-32000</v>
      </c>
      <c r="F23" s="13">
        <v>-110000</v>
      </c>
      <c r="G23" s="13">
        <v>-193000</v>
      </c>
      <c r="H23" s="13">
        <v>-680000</v>
      </c>
      <c r="I23" s="13">
        <v>-2107000</v>
      </c>
      <c r="J23" s="13">
        <v>-21000</v>
      </c>
      <c r="K23" s="13">
        <v>190000</v>
      </c>
    </row>
    <row r="24" spans="3:11" x14ac:dyDescent="0.2">
      <c r="C24" s="11" t="s">
        <v>36</v>
      </c>
      <c r="D24" s="13">
        <v>43000</v>
      </c>
      <c r="E24" s="13">
        <v>-248000</v>
      </c>
      <c r="F24" s="13">
        <v>-37000</v>
      </c>
      <c r="G24" s="13">
        <v>-90000</v>
      </c>
      <c r="H24" s="13">
        <v>-3000</v>
      </c>
      <c r="I24" s="13">
        <v>-417000</v>
      </c>
      <c r="J24" s="13">
        <v>-33000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261000</v>
      </c>
      <c r="E26" s="13">
        <v>216000</v>
      </c>
      <c r="F26" s="13">
        <v>-73000</v>
      </c>
      <c r="G26" s="13">
        <v>-103000</v>
      </c>
      <c r="H26" s="13">
        <v>-677000</v>
      </c>
      <c r="I26" s="13">
        <v>-1690000</v>
      </c>
      <c r="J26" s="13">
        <v>12000</v>
      </c>
      <c r="K26" s="13">
        <v>136000</v>
      </c>
    </row>
    <row r="27" spans="3:11" x14ac:dyDescent="0.2">
      <c r="C27" s="11" t="s">
        <v>38</v>
      </c>
      <c r="D27" s="13">
        <v>253000</v>
      </c>
      <c r="E27" s="13">
        <v>211000</v>
      </c>
      <c r="F27" s="13">
        <v>-78000</v>
      </c>
      <c r="G27" s="13">
        <v>-107000</v>
      </c>
      <c r="H27" s="13">
        <v>-679000</v>
      </c>
      <c r="I27" s="13">
        <v>-1692000</v>
      </c>
      <c r="J27" s="13">
        <v>9000</v>
      </c>
      <c r="K27" s="13">
        <v>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-25000</v>
      </c>
      <c r="G29" s="13">
        <v>13000</v>
      </c>
      <c r="H29" s="13">
        <v>9000</v>
      </c>
      <c r="I29" s="13">
        <v>-125000</v>
      </c>
      <c r="J29" s="13">
        <v>-652000</v>
      </c>
      <c r="K29" s="13">
        <v>-27000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-37000</v>
      </c>
      <c r="F32" s="13">
        <v>7000</v>
      </c>
      <c r="G32" s="13">
        <v>1000</v>
      </c>
      <c r="H32" s="13">
        <v>17000</v>
      </c>
      <c r="I32" s="13">
        <v>-48000</v>
      </c>
      <c r="J32" s="13">
        <v>15000</v>
      </c>
      <c r="K32" s="13">
        <v>-67000</v>
      </c>
    </row>
    <row r="33" spans="2:11" x14ac:dyDescent="0.2">
      <c r="C33" s="11" t="s">
        <v>44</v>
      </c>
      <c r="D33" s="13">
        <v>253000</v>
      </c>
      <c r="E33" s="13">
        <v>211000</v>
      </c>
      <c r="F33" s="13">
        <v>-103000</v>
      </c>
      <c r="G33" s="13">
        <v>-94000</v>
      </c>
      <c r="H33" s="13">
        <v>-670000</v>
      </c>
      <c r="I33" s="13">
        <v>-1817000</v>
      </c>
      <c r="J33" s="13">
        <v>-643000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</v>
      </c>
      <c r="E35" s="13">
        <v>211000</v>
      </c>
      <c r="F35" s="13">
        <v>-103000</v>
      </c>
      <c r="G35" s="13">
        <v>-94000</v>
      </c>
      <c r="H35" s="13">
        <v>-670000</v>
      </c>
      <c r="I35" s="13">
        <v>-1817000</v>
      </c>
      <c r="J35" s="13">
        <v>-643000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1539000</v>
      </c>
      <c r="E41" s="13">
        <v>1878000</v>
      </c>
      <c r="F41" s="13">
        <v>2237000</v>
      </c>
      <c r="G41" s="13">
        <v>1707000</v>
      </c>
      <c r="H41" s="13">
        <v>1474000</v>
      </c>
      <c r="I41" s="13">
        <v>1527000</v>
      </c>
      <c r="J41" s="13">
        <v>1464000</v>
      </c>
      <c r="K41" s="13">
        <v>1375000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1225000</v>
      </c>
      <c r="E43" s="13">
        <v>1255000</v>
      </c>
      <c r="F43" s="13">
        <v>775000</v>
      </c>
      <c r="G43" s="13">
        <v>493000</v>
      </c>
      <c r="H43" s="13">
        <v>515000</v>
      </c>
      <c r="I43" s="13">
        <v>594000</v>
      </c>
      <c r="J43" s="13">
        <v>832000</v>
      </c>
      <c r="K43" s="13">
        <v>787000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312000</v>
      </c>
      <c r="E45" s="13">
        <v>334000</v>
      </c>
      <c r="F45" s="13">
        <v>248000</v>
      </c>
      <c r="G45" s="13">
        <v>1277000</v>
      </c>
      <c r="H45" s="13">
        <v>1389000</v>
      </c>
      <c r="I45" s="13">
        <v>1934000</v>
      </c>
      <c r="J45" s="13">
        <v>1555000</v>
      </c>
      <c r="K45" s="13">
        <v>684000</v>
      </c>
    </row>
    <row r="46" spans="2:11" x14ac:dyDescent="0.2">
      <c r="C46" s="11" t="s">
        <v>54</v>
      </c>
      <c r="D46" s="13">
        <v>3076000</v>
      </c>
      <c r="E46" s="13">
        <v>3467000</v>
      </c>
      <c r="F46" s="13">
        <v>3260000</v>
      </c>
      <c r="G46" s="13">
        <v>3477000</v>
      </c>
      <c r="H46" s="13">
        <v>3378000</v>
      </c>
      <c r="I46" s="13">
        <v>4055000</v>
      </c>
      <c r="J46" s="13">
        <v>3851000</v>
      </c>
      <c r="K46" s="13">
        <v>2846000</v>
      </c>
    </row>
    <row r="47" spans="2:11" x14ac:dyDescent="0.2">
      <c r="C47" s="11" t="s">
        <v>55</v>
      </c>
      <c r="D47" s="13">
        <v>398000</v>
      </c>
      <c r="E47" s="13">
        <v>402000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15441000</v>
      </c>
      <c r="E48" s="13">
        <v>15529000</v>
      </c>
      <c r="F48" s="13">
        <v>5616000</v>
      </c>
      <c r="G48" s="13">
        <v>5782000</v>
      </c>
      <c r="H48" s="13">
        <v>5917000</v>
      </c>
      <c r="I48" s="13">
        <v>6017000</v>
      </c>
      <c r="J48" s="13">
        <v>8836000</v>
      </c>
      <c r="K48" s="13">
        <v>10396000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841000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397000</v>
      </c>
      <c r="E52" s="13">
        <v>306000</v>
      </c>
      <c r="F52" s="13">
        <v>283000</v>
      </c>
      <c r="G52" s="13">
        <v>314000</v>
      </c>
      <c r="H52" s="13">
        <v>309000</v>
      </c>
      <c r="I52" s="13">
        <v>319000</v>
      </c>
      <c r="J52" s="13">
        <v>277000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20065000</v>
      </c>
      <c r="E54" s="13">
        <v>20457000</v>
      </c>
      <c r="F54" s="13">
        <v>9912000</v>
      </c>
      <c r="G54" s="13">
        <v>10326000</v>
      </c>
      <c r="H54" s="13">
        <v>10357000</v>
      </c>
      <c r="I54" s="13">
        <v>11144000</v>
      </c>
      <c r="J54" s="13">
        <v>13717000</v>
      </c>
      <c r="K54" s="13">
        <v>14394000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564000</v>
      </c>
      <c r="F57" s="13">
        <v>242000</v>
      </c>
      <c r="G57" s="13">
        <v>415000</v>
      </c>
      <c r="H57" s="13">
        <v>309000</v>
      </c>
      <c r="I57" s="13">
        <v>444000</v>
      </c>
      <c r="J57" s="13">
        <v>428000</v>
      </c>
      <c r="K57" s="13">
        <v>513000</v>
      </c>
    </row>
    <row r="58" spans="3:11" x14ac:dyDescent="0.2">
      <c r="C58" s="11" t="s">
        <v>66</v>
      </c>
      <c r="D58" s="13">
        <v>8000</v>
      </c>
      <c r="E58" s="13">
        <v>234000</v>
      </c>
      <c r="F58" s="13">
        <v>8000</v>
      </c>
      <c r="G58" s="13">
        <v>7000</v>
      </c>
      <c r="H58" s="13">
        <v>7000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2577000</v>
      </c>
      <c r="E59" s="13">
        <v>2147000</v>
      </c>
      <c r="F59" s="13">
        <v>1190000</v>
      </c>
      <c r="G59" s="13">
        <v>1287000</v>
      </c>
      <c r="H59" s="13">
        <v>1136000</v>
      </c>
      <c r="I59" s="13">
        <v>1103000</v>
      </c>
      <c r="J59" s="13">
        <v>1492000</v>
      </c>
      <c r="K59" s="13">
        <v>1138000</v>
      </c>
    </row>
    <row r="60" spans="3:11" x14ac:dyDescent="0.2">
      <c r="C60" s="11" t="s">
        <v>68</v>
      </c>
      <c r="D60" s="13">
        <v>3072000</v>
      </c>
      <c r="E60" s="13">
        <v>2945000</v>
      </c>
      <c r="F60" s="13">
        <v>1440000</v>
      </c>
      <c r="G60" s="13">
        <v>1709000</v>
      </c>
      <c r="H60" s="13">
        <v>1452000</v>
      </c>
      <c r="I60" s="13">
        <v>1554000</v>
      </c>
      <c r="J60" s="13">
        <v>1927000</v>
      </c>
      <c r="K60" s="13">
        <v>1658000</v>
      </c>
    </row>
    <row r="61" spans="3:11" x14ac:dyDescent="0.2">
      <c r="C61" s="11" t="s">
        <v>69</v>
      </c>
      <c r="D61" s="13">
        <v>6747000</v>
      </c>
      <c r="E61" s="13">
        <v>7286000</v>
      </c>
      <c r="F61" s="13">
        <v>4542000</v>
      </c>
      <c r="G61" s="13">
        <v>4540000</v>
      </c>
      <c r="H61" s="13">
        <v>4538000</v>
      </c>
      <c r="I61" s="13">
        <v>4537000</v>
      </c>
      <c r="J61" s="13">
        <v>4534000</v>
      </c>
      <c r="K61" s="13">
        <v>4535000</v>
      </c>
    </row>
    <row r="62" spans="3:11" x14ac:dyDescent="0.2">
      <c r="C62" s="11" t="s">
        <v>70</v>
      </c>
      <c r="D62" s="13">
        <v>1711000</v>
      </c>
      <c r="E62" s="13">
        <v>1740000</v>
      </c>
      <c r="F62" s="13">
        <v>911000</v>
      </c>
      <c r="G62" s="13">
        <v>929000</v>
      </c>
      <c r="H62" s="13">
        <v>1014000</v>
      </c>
      <c r="I62" s="13">
        <v>1013000</v>
      </c>
      <c r="J62" s="13">
        <v>1336000</v>
      </c>
      <c r="K62" s="13">
        <v>1659000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11666000</v>
      </c>
      <c r="E66" s="13">
        <v>12104000</v>
      </c>
      <c r="F66" s="13">
        <v>7027000</v>
      </c>
      <c r="G66" s="13">
        <v>7303000</v>
      </c>
      <c r="H66" s="13">
        <v>7130000</v>
      </c>
      <c r="I66" s="13">
        <v>7225000</v>
      </c>
      <c r="J66" s="13">
        <v>7915000</v>
      </c>
      <c r="K66" s="13">
        <v>7852000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243000</v>
      </c>
      <c r="E72" s="13">
        <v>218000</v>
      </c>
      <c r="F72" s="13">
        <v>208000</v>
      </c>
      <c r="G72" s="13">
        <v>351000</v>
      </c>
      <c r="H72" s="13">
        <v>586000</v>
      </c>
      <c r="I72" s="13">
        <v>1298000</v>
      </c>
      <c r="J72" s="13">
        <v>3148000</v>
      </c>
      <c r="K72" s="13">
        <v>3812000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8399000</v>
      </c>
      <c r="E76" s="13">
        <v>8353000</v>
      </c>
      <c r="F76" s="13">
        <v>2885000</v>
      </c>
      <c r="G76" s="13">
        <v>3023000</v>
      </c>
      <c r="H76" s="13">
        <v>3227000</v>
      </c>
      <c r="I76" s="13">
        <v>3919000</v>
      </c>
      <c r="J76" s="13">
        <v>5802000</v>
      </c>
      <c r="K76" s="13">
        <v>6542000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253000</v>
      </c>
      <c r="E81" s="13">
        <v>211000</v>
      </c>
      <c r="F81" s="13">
        <v>-103000</v>
      </c>
      <c r="G81" s="13">
        <v>-94000</v>
      </c>
      <c r="H81" s="13">
        <v>-670000</v>
      </c>
      <c r="I81" s="13">
        <v>-1817000</v>
      </c>
      <c r="J81" s="13">
        <v>-643000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467000</v>
      </c>
      <c r="F83" s="13">
        <v>301000</v>
      </c>
      <c r="G83" s="13">
        <v>299000</v>
      </c>
      <c r="H83" s="13">
        <v>299000</v>
      </c>
      <c r="I83" s="13">
        <v>401000</v>
      </c>
      <c r="J83" s="13">
        <v>321000</v>
      </c>
      <c r="K83" s="13">
        <v>402000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1132000</v>
      </c>
      <c r="E89" s="13">
        <v>577000</v>
      </c>
      <c r="F89" s="13">
        <v>377000</v>
      </c>
      <c r="G89" s="13">
        <v>472000</v>
      </c>
      <c r="H89" s="13">
        <v>107000</v>
      </c>
      <c r="I89" s="13">
        <v>398000</v>
      </c>
      <c r="J89" s="13">
        <v>569000</v>
      </c>
      <c r="K89" s="13">
        <v>502000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494000</v>
      </c>
      <c r="E91" s="13">
        <v>-499000</v>
      </c>
      <c r="F91" s="13">
        <v>-3000</v>
      </c>
      <c r="G91" s="13">
        <v>0</v>
      </c>
      <c r="H91" s="13">
        <v>-1000</v>
      </c>
      <c r="I91" s="13">
        <v>-4000</v>
      </c>
      <c r="J91" s="13">
        <v>-3000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-452000</v>
      </c>
      <c r="E94" s="13">
        <v>-130000</v>
      </c>
      <c r="F94" s="13">
        <v>95000</v>
      </c>
      <c r="G94" s="13">
        <v>-202000</v>
      </c>
      <c r="H94" s="13">
        <v>-134000</v>
      </c>
      <c r="I94" s="13">
        <v>-405000</v>
      </c>
      <c r="J94" s="13">
        <v>-369000</v>
      </c>
      <c r="K94" s="13">
        <v>-527000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-229000</v>
      </c>
      <c r="E96" s="13">
        <v>-203000</v>
      </c>
      <c r="F96" s="13">
        <v>-138000</v>
      </c>
      <c r="G96" s="13">
        <v>-43000</v>
      </c>
      <c r="H96" s="13">
        <v>-42000</v>
      </c>
      <c r="I96" s="13">
        <v>-34000</v>
      </c>
      <c r="J96" s="13">
        <v>-34000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-982000</v>
      </c>
      <c r="E100" s="13">
        <v>-824000</v>
      </c>
      <c r="F100" s="13">
        <v>-134000</v>
      </c>
      <c r="G100" s="13">
        <v>-46000</v>
      </c>
      <c r="H100" s="13">
        <v>-39000</v>
      </c>
      <c r="I100" s="13">
        <v>-87000</v>
      </c>
      <c r="J100" s="13">
        <v>-23000</v>
      </c>
      <c r="K100" s="13">
        <v>-2168000</v>
      </c>
    </row>
    <row r="101" spans="3:11" x14ac:dyDescent="0.2">
      <c r="C101" s="11" t="s">
        <v>19</v>
      </c>
      <c r="D101" s="13">
        <v>2000</v>
      </c>
      <c r="E101" s="13">
        <v>3000</v>
      </c>
      <c r="F101" s="13">
        <v>2000</v>
      </c>
      <c r="G101" s="13">
        <v>4000</v>
      </c>
      <c r="H101" s="13">
        <v>8000</v>
      </c>
      <c r="I101" s="13">
        <v>-23000</v>
      </c>
      <c r="J101" s="13">
        <v>9000</v>
      </c>
      <c r="K101" s="13">
        <v>-3000</v>
      </c>
    </row>
    <row r="102" spans="3:11" x14ac:dyDescent="0.2">
      <c r="C102" s="11" t="s">
        <v>20</v>
      </c>
      <c r="D102" s="13">
        <v>-339000</v>
      </c>
      <c r="E102" s="13">
        <v>-359000</v>
      </c>
      <c r="F102" s="13">
        <v>340000</v>
      </c>
      <c r="G102" s="13">
        <v>228000</v>
      </c>
      <c r="H102" s="13">
        <v>-58000</v>
      </c>
      <c r="I102" s="13">
        <v>-117000</v>
      </c>
      <c r="J102" s="13">
        <v>188000</v>
      </c>
      <c r="K102" s="13">
        <v>-2197000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5000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1700</v>
      </c>
      <c r="F46" s="13">
        <v>1900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202800</v>
      </c>
      <c r="E54" s="13">
        <v>203000</v>
      </c>
      <c r="F54" s="13">
        <v>203100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12900</v>
      </c>
      <c r="F62" s="13">
        <v>18100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12900</v>
      </c>
      <c r="F66" s="13">
        <v>18100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-11200</v>
      </c>
      <c r="F72" s="13">
        <v>-16200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190100</v>
      </c>
      <c r="F76" s="13">
        <v>185100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203100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11700</v>
      </c>
      <c r="F8" s="13">
        <v>8900</v>
      </c>
      <c r="G8" s="13">
        <v>8700</v>
      </c>
      <c r="H8" s="13">
        <v>29500</v>
      </c>
      <c r="I8" s="13">
        <v>39000</v>
      </c>
      <c r="J8" s="13">
        <v>33600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3800</v>
      </c>
      <c r="G15" s="13">
        <v>4100</v>
      </c>
      <c r="H15" s="13">
        <v>4400</v>
      </c>
      <c r="I15" s="13">
        <v>4900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17200</v>
      </c>
      <c r="F17" s="13">
        <v>17300</v>
      </c>
      <c r="G17" s="13">
        <v>16800</v>
      </c>
      <c r="H17" s="13">
        <v>28400</v>
      </c>
      <c r="I17" s="13">
        <v>37600</v>
      </c>
      <c r="J17" s="13">
        <v>39800</v>
      </c>
      <c r="K17" s="13">
        <v>35100</v>
      </c>
    </row>
    <row r="18" spans="3:11" x14ac:dyDescent="0.2">
      <c r="C18" s="11" t="s">
        <v>30</v>
      </c>
      <c r="D18" s="13">
        <v>-9300</v>
      </c>
      <c r="E18" s="13">
        <v>-5500</v>
      </c>
      <c r="F18" s="13">
        <v>-8400</v>
      </c>
      <c r="G18" s="13">
        <v>-8100</v>
      </c>
      <c r="H18" s="13">
        <v>1100</v>
      </c>
      <c r="I18" s="13">
        <v>1400</v>
      </c>
      <c r="J18" s="13">
        <v>-6200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300</v>
      </c>
      <c r="H20" s="13">
        <v>400</v>
      </c>
      <c r="I20" s="13">
        <v>-400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-5600</v>
      </c>
      <c r="E21" s="13">
        <v>-1800</v>
      </c>
      <c r="F21" s="13">
        <v>-4100</v>
      </c>
      <c r="G21" s="13">
        <v>-3700</v>
      </c>
      <c r="H21" s="13">
        <v>5900</v>
      </c>
      <c r="I21" s="13">
        <v>5900</v>
      </c>
      <c r="J21" s="13">
        <v>-700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-9000</v>
      </c>
      <c r="E23" s="13">
        <v>-5200</v>
      </c>
      <c r="F23" s="13">
        <v>-7800</v>
      </c>
      <c r="G23" s="13">
        <v>-7800</v>
      </c>
      <c r="H23" s="13">
        <v>1500</v>
      </c>
      <c r="I23" s="13">
        <v>1000</v>
      </c>
      <c r="J23" s="13">
        <v>-5900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-5200</v>
      </c>
      <c r="F26" s="13">
        <v>-7800</v>
      </c>
      <c r="G26" s="13">
        <v>-7800</v>
      </c>
      <c r="H26" s="13">
        <v>1500</v>
      </c>
      <c r="I26" s="13">
        <v>1000</v>
      </c>
      <c r="J26" s="13">
        <v>-5800</v>
      </c>
      <c r="K26" s="13">
        <v>2000</v>
      </c>
    </row>
    <row r="27" spans="3:11" x14ac:dyDescent="0.2">
      <c r="C27" s="11" t="s">
        <v>38</v>
      </c>
      <c r="D27" s="13">
        <v>-9000</v>
      </c>
      <c r="E27" s="13">
        <v>-5200</v>
      </c>
      <c r="F27" s="13">
        <v>-7800</v>
      </c>
      <c r="G27" s="13">
        <v>-7800</v>
      </c>
      <c r="H27" s="13">
        <v>1500</v>
      </c>
      <c r="I27" s="13">
        <v>1000</v>
      </c>
      <c r="J27" s="13">
        <v>-5800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-300</v>
      </c>
      <c r="H32" s="13">
        <v>-400</v>
      </c>
      <c r="I32" s="13">
        <v>400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-5200</v>
      </c>
      <c r="F33" s="13">
        <v>-7800</v>
      </c>
      <c r="G33" s="13">
        <v>-7800</v>
      </c>
      <c r="H33" s="13">
        <v>1500</v>
      </c>
      <c r="I33" s="13">
        <v>1000</v>
      </c>
      <c r="J33" s="13">
        <v>-5800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-5200</v>
      </c>
      <c r="F35" s="13">
        <v>-7800</v>
      </c>
      <c r="G35" s="13">
        <v>-7800</v>
      </c>
      <c r="H35" s="13">
        <v>1500</v>
      </c>
      <c r="I35" s="13">
        <v>1000</v>
      </c>
      <c r="J35" s="13">
        <v>-5800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41400</v>
      </c>
      <c r="F41" s="13">
        <v>41000</v>
      </c>
      <c r="G41" s="13">
        <v>45400</v>
      </c>
      <c r="H41" s="13">
        <v>29500</v>
      </c>
      <c r="I41" s="13">
        <v>22900</v>
      </c>
      <c r="J41" s="13">
        <v>26300</v>
      </c>
      <c r="K41" s="13">
        <v>14700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2400</v>
      </c>
      <c r="I42" s="13">
        <v>2400</v>
      </c>
      <c r="J42" s="13">
        <v>2400</v>
      </c>
      <c r="K42" s="13">
        <v>7400</v>
      </c>
    </row>
    <row r="43" spans="2:11" x14ac:dyDescent="0.2">
      <c r="C43" s="11" t="s">
        <v>51</v>
      </c>
      <c r="D43" s="13">
        <v>300</v>
      </c>
      <c r="E43" s="13">
        <v>5100</v>
      </c>
      <c r="F43" s="13">
        <v>7300</v>
      </c>
      <c r="G43" s="13">
        <v>6400</v>
      </c>
      <c r="H43" s="13">
        <v>28000</v>
      </c>
      <c r="I43" s="13">
        <v>32600</v>
      </c>
      <c r="J43" s="13">
        <v>24400</v>
      </c>
      <c r="K43" s="13">
        <v>36000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8100</v>
      </c>
      <c r="F45" s="13">
        <v>9700</v>
      </c>
      <c r="G45" s="13">
        <v>8500</v>
      </c>
      <c r="H45" s="13">
        <v>9700</v>
      </c>
      <c r="I45" s="13">
        <v>14700</v>
      </c>
      <c r="J45" s="13">
        <v>12600</v>
      </c>
      <c r="K45" s="13">
        <v>15300</v>
      </c>
    </row>
    <row r="46" spans="2:11" x14ac:dyDescent="0.2">
      <c r="C46" s="11" t="s">
        <v>54</v>
      </c>
      <c r="D46" s="13">
        <v>49000</v>
      </c>
      <c r="E46" s="13">
        <v>55200</v>
      </c>
      <c r="F46" s="13">
        <v>58600</v>
      </c>
      <c r="G46" s="13">
        <v>60900</v>
      </c>
      <c r="H46" s="13">
        <v>69600</v>
      </c>
      <c r="I46" s="13">
        <v>72500</v>
      </c>
      <c r="J46" s="13">
        <v>65600</v>
      </c>
      <c r="K46" s="13">
        <v>73500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37000</v>
      </c>
      <c r="E48" s="13">
        <v>40700</v>
      </c>
      <c r="F48" s="13">
        <v>44400</v>
      </c>
      <c r="G48" s="13">
        <v>48200</v>
      </c>
      <c r="H48" s="13">
        <v>52400</v>
      </c>
      <c r="I48" s="13">
        <v>56600</v>
      </c>
      <c r="J48" s="13">
        <v>60200</v>
      </c>
      <c r="K48" s="13">
        <v>64700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96200</v>
      </c>
      <c r="F54" s="13">
        <v>103400</v>
      </c>
      <c r="G54" s="13">
        <v>109500</v>
      </c>
      <c r="H54" s="13">
        <v>122300</v>
      </c>
      <c r="I54" s="13">
        <v>130800</v>
      </c>
      <c r="J54" s="13">
        <v>127600</v>
      </c>
      <c r="K54" s="13">
        <v>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1600</v>
      </c>
      <c r="G57" s="13">
        <v>900</v>
      </c>
      <c r="H57" s="13">
        <v>3300</v>
      </c>
      <c r="I57" s="13">
        <v>5400</v>
      </c>
      <c r="J57" s="13">
        <v>4000</v>
      </c>
      <c r="K57" s="13">
        <v>6300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100</v>
      </c>
      <c r="G58" s="13">
        <v>200</v>
      </c>
      <c r="H58" s="13">
        <v>1600</v>
      </c>
      <c r="I58" s="13">
        <v>3000</v>
      </c>
      <c r="J58" s="13">
        <v>4100</v>
      </c>
      <c r="K58" s="13">
        <v>3200</v>
      </c>
    </row>
    <row r="59" spans="3:11" x14ac:dyDescent="0.2">
      <c r="C59" s="11" t="s">
        <v>67</v>
      </c>
      <c r="D59" s="13">
        <v>3700</v>
      </c>
      <c r="E59" s="13">
        <v>3500</v>
      </c>
      <c r="F59" s="13">
        <v>5700</v>
      </c>
      <c r="G59" s="13">
        <v>5000</v>
      </c>
      <c r="H59" s="13">
        <v>6500</v>
      </c>
      <c r="I59" s="13">
        <v>13300</v>
      </c>
      <c r="J59" s="13">
        <v>10200</v>
      </c>
      <c r="K59" s="13">
        <v>15700</v>
      </c>
    </row>
    <row r="60" spans="3:11" x14ac:dyDescent="0.2">
      <c r="C60" s="11" t="s">
        <v>68</v>
      </c>
      <c r="D60" s="13">
        <v>4600</v>
      </c>
      <c r="E60" s="13">
        <v>5500</v>
      </c>
      <c r="F60" s="13">
        <v>7400</v>
      </c>
      <c r="G60" s="13">
        <v>6100</v>
      </c>
      <c r="H60" s="13">
        <v>11300</v>
      </c>
      <c r="I60" s="13">
        <v>21800</v>
      </c>
      <c r="J60" s="13">
        <v>18300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4400</v>
      </c>
      <c r="E62" s="13">
        <v>4700</v>
      </c>
      <c r="F62" s="13">
        <v>4900</v>
      </c>
      <c r="G62" s="13">
        <v>5200</v>
      </c>
      <c r="H62" s="13">
        <v>5400</v>
      </c>
      <c r="I62" s="13">
        <v>5800</v>
      </c>
      <c r="J62" s="13">
        <v>6100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10200</v>
      </c>
      <c r="F66" s="13">
        <v>12400</v>
      </c>
      <c r="G66" s="13">
        <v>11400</v>
      </c>
      <c r="H66" s="13">
        <v>16800</v>
      </c>
      <c r="I66" s="13">
        <v>27700</v>
      </c>
      <c r="J66" s="13">
        <v>24400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-68200</v>
      </c>
      <c r="F72" s="13">
        <v>-62900</v>
      </c>
      <c r="G72" s="13">
        <v>-55100</v>
      </c>
      <c r="H72" s="13">
        <v>-47200</v>
      </c>
      <c r="I72" s="13">
        <v>-48700</v>
      </c>
      <c r="J72" s="13">
        <v>-49700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86000</v>
      </c>
      <c r="F76" s="13">
        <v>91000</v>
      </c>
      <c r="G76" s="13">
        <v>98100</v>
      </c>
      <c r="H76" s="13">
        <v>105500</v>
      </c>
      <c r="I76" s="13">
        <v>103200</v>
      </c>
      <c r="J76" s="13">
        <v>103200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-9000</v>
      </c>
      <c r="E81" s="13">
        <v>-5200</v>
      </c>
      <c r="F81" s="13">
        <v>-7800</v>
      </c>
      <c r="G81" s="13">
        <v>-7800</v>
      </c>
      <c r="H81" s="13">
        <v>1500</v>
      </c>
      <c r="I81" s="13">
        <v>1000</v>
      </c>
      <c r="J81" s="13">
        <v>-5800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3800</v>
      </c>
      <c r="G83" s="13">
        <v>4100</v>
      </c>
      <c r="H83" s="13">
        <v>4400</v>
      </c>
      <c r="I83" s="13">
        <v>4900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-4800</v>
      </c>
      <c r="G89" s="13">
        <v>15500</v>
      </c>
      <c r="H89" s="13">
        <v>9100</v>
      </c>
      <c r="I89" s="13">
        <v>-200</v>
      </c>
      <c r="J89" s="13">
        <v>8300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-1000</v>
      </c>
      <c r="I91" s="13">
        <v>-1800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300</v>
      </c>
      <c r="G94" s="13">
        <v>1700</v>
      </c>
      <c r="H94" s="13">
        <v>-900</v>
      </c>
      <c r="I94" s="13">
        <v>-1700</v>
      </c>
      <c r="J94" s="13">
        <v>4400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-200</v>
      </c>
      <c r="G100" s="13">
        <v>-1400</v>
      </c>
      <c r="H100" s="13">
        <v>-1500</v>
      </c>
      <c r="I100" s="13">
        <v>-1400</v>
      </c>
      <c r="J100" s="13">
        <v>-1000</v>
      </c>
      <c r="K100" s="13">
        <v>-6300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200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400</v>
      </c>
      <c r="F102" s="13">
        <v>-4500</v>
      </c>
      <c r="G102" s="13">
        <v>15900</v>
      </c>
      <c r="H102" s="13">
        <v>6600</v>
      </c>
      <c r="I102" s="13">
        <v>-3400</v>
      </c>
      <c r="J102" s="13">
        <v>11600</v>
      </c>
      <c r="K102" s="13">
        <v>-14600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13400</v>
      </c>
      <c r="E8" s="13">
        <v>13900</v>
      </c>
      <c r="F8" s="13">
        <v>16700</v>
      </c>
      <c r="G8" s="13">
        <v>20100</v>
      </c>
      <c r="H8" s="13">
        <v>19900</v>
      </c>
      <c r="I8" s="13">
        <v>39800</v>
      </c>
      <c r="J8" s="13">
        <v>42000</v>
      </c>
      <c r="K8" s="13">
        <v>44500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2300</v>
      </c>
      <c r="G9" s="13">
        <v>3400</v>
      </c>
      <c r="H9" s="13">
        <v>4900</v>
      </c>
      <c r="I9" s="13">
        <v>22100</v>
      </c>
      <c r="J9" s="13">
        <v>25800</v>
      </c>
      <c r="K9" s="13">
        <v>31300</v>
      </c>
    </row>
    <row r="10" spans="1:11" x14ac:dyDescent="0.2">
      <c r="C10" s="11" t="s">
        <v>23</v>
      </c>
      <c r="D10" s="13">
        <v>12100</v>
      </c>
      <c r="E10" s="13">
        <v>12300</v>
      </c>
      <c r="F10" s="13">
        <v>14400</v>
      </c>
      <c r="G10" s="13">
        <v>16700</v>
      </c>
      <c r="H10" s="13">
        <v>15100</v>
      </c>
      <c r="I10" s="13">
        <v>17700</v>
      </c>
      <c r="J10" s="13">
        <v>16200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-104000</v>
      </c>
      <c r="F17" s="13">
        <v>-23700</v>
      </c>
      <c r="G17" s="13">
        <v>-20600</v>
      </c>
      <c r="H17" s="13">
        <v>-175000</v>
      </c>
      <c r="I17" s="13">
        <v>138300</v>
      </c>
      <c r="J17" s="13">
        <v>-13200</v>
      </c>
      <c r="K17" s="13">
        <v>81100</v>
      </c>
    </row>
    <row r="18" spans="3:11" x14ac:dyDescent="0.2">
      <c r="C18" s="11" t="s">
        <v>30</v>
      </c>
      <c r="D18" s="13">
        <v>-43800</v>
      </c>
      <c r="E18" s="13">
        <v>117900</v>
      </c>
      <c r="F18" s="13">
        <v>40400</v>
      </c>
      <c r="G18" s="13">
        <v>40700</v>
      </c>
      <c r="H18" s="13">
        <v>194900</v>
      </c>
      <c r="I18" s="13">
        <v>-98500</v>
      </c>
      <c r="J18" s="13">
        <v>55200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-43300</v>
      </c>
      <c r="E21" s="13">
        <v>118500</v>
      </c>
      <c r="F21" s="13">
        <v>41000</v>
      </c>
      <c r="G21" s="13">
        <v>41200</v>
      </c>
      <c r="H21" s="13">
        <v>195300</v>
      </c>
      <c r="I21" s="13">
        <v>-98000</v>
      </c>
      <c r="J21" s="13">
        <v>55600</v>
      </c>
      <c r="K21" s="13">
        <v>-36100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-43800</v>
      </c>
      <c r="E23" s="13">
        <v>117900</v>
      </c>
      <c r="F23" s="13">
        <v>40400</v>
      </c>
      <c r="G23" s="13">
        <v>40700</v>
      </c>
      <c r="H23" s="13">
        <v>194800</v>
      </c>
      <c r="I23" s="13">
        <v>-98500</v>
      </c>
      <c r="J23" s="13">
        <v>55100</v>
      </c>
      <c r="K23" s="13">
        <v>-36600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117900</v>
      </c>
      <c r="F26" s="13">
        <v>40400</v>
      </c>
      <c r="G26" s="13">
        <v>40700</v>
      </c>
      <c r="H26" s="13">
        <v>194800</v>
      </c>
      <c r="I26" s="13">
        <v>-98500</v>
      </c>
      <c r="J26" s="13">
        <v>55100</v>
      </c>
      <c r="K26" s="13">
        <v>-36600</v>
      </c>
    </row>
    <row r="27" spans="3:11" x14ac:dyDescent="0.2">
      <c r="C27" s="11" t="s">
        <v>38</v>
      </c>
      <c r="D27" s="13">
        <v>-45700</v>
      </c>
      <c r="E27" s="13">
        <v>112400</v>
      </c>
      <c r="F27" s="13">
        <v>37200</v>
      </c>
      <c r="G27" s="13">
        <v>37500</v>
      </c>
      <c r="H27" s="13">
        <v>191600</v>
      </c>
      <c r="I27" s="13">
        <v>-106200</v>
      </c>
      <c r="J27" s="13">
        <v>51800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-45700</v>
      </c>
      <c r="E33" s="13">
        <v>112400</v>
      </c>
      <c r="F33" s="13">
        <v>37200</v>
      </c>
      <c r="G33" s="13">
        <v>37500</v>
      </c>
      <c r="H33" s="13">
        <v>191600</v>
      </c>
      <c r="I33" s="13">
        <v>-106200</v>
      </c>
      <c r="J33" s="13">
        <v>51800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112400</v>
      </c>
      <c r="F35" s="13">
        <v>37200</v>
      </c>
      <c r="G35" s="13">
        <v>37500</v>
      </c>
      <c r="H35" s="13">
        <v>191600</v>
      </c>
      <c r="I35" s="13">
        <v>-106200</v>
      </c>
      <c r="J35" s="13">
        <v>51800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328900</v>
      </c>
      <c r="F41" s="13">
        <v>295600</v>
      </c>
      <c r="G41" s="13">
        <v>158900</v>
      </c>
      <c r="H41" s="13">
        <v>147200</v>
      </c>
      <c r="I41" s="13">
        <v>51400</v>
      </c>
      <c r="J41" s="13">
        <v>62600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20500</v>
      </c>
      <c r="F43" s="13">
        <v>164800</v>
      </c>
      <c r="G43" s="13">
        <v>16500</v>
      </c>
      <c r="H43" s="13">
        <v>172700</v>
      </c>
      <c r="I43" s="13">
        <v>1526700</v>
      </c>
      <c r="J43" s="13">
        <v>26200</v>
      </c>
      <c r="K43" s="13">
        <v>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3000600</v>
      </c>
      <c r="E47" s="13">
        <v>2386100</v>
      </c>
      <c r="F47" s="13">
        <v>2602500</v>
      </c>
      <c r="G47" s="13">
        <v>3002600</v>
      </c>
      <c r="H47" s="13">
        <v>3504300</v>
      </c>
      <c r="I47" s="13">
        <v>3727600</v>
      </c>
      <c r="J47" s="13">
        <v>5197600</v>
      </c>
      <c r="K47" s="13">
        <v>5312800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85300</v>
      </c>
      <c r="E52" s="13">
        <v>49200</v>
      </c>
      <c r="F52" s="13">
        <v>14800</v>
      </c>
      <c r="G52" s="13">
        <v>26000</v>
      </c>
      <c r="H52" s="13">
        <v>59200</v>
      </c>
      <c r="I52" s="13">
        <v>59200</v>
      </c>
      <c r="J52" s="13">
        <v>71600</v>
      </c>
      <c r="K52" s="13">
        <v>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3474300</v>
      </c>
      <c r="E54" s="13">
        <v>2901100</v>
      </c>
      <c r="F54" s="13">
        <v>3095400</v>
      </c>
      <c r="G54" s="13">
        <v>3215000</v>
      </c>
      <c r="H54" s="13">
        <v>3897600</v>
      </c>
      <c r="I54" s="13">
        <v>5374200</v>
      </c>
      <c r="J54" s="13">
        <v>5370600</v>
      </c>
      <c r="K54" s="13">
        <v>5487400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2321000</v>
      </c>
      <c r="E58" s="13">
        <v>2032100</v>
      </c>
      <c r="F58" s="13">
        <v>2437200</v>
      </c>
      <c r="G58" s="13">
        <v>2594700</v>
      </c>
      <c r="H58" s="13">
        <v>3315000</v>
      </c>
      <c r="I58" s="13">
        <v>4408100</v>
      </c>
      <c r="J58" s="13">
        <v>4752300</v>
      </c>
      <c r="K58" s="13">
        <v>4872900</v>
      </c>
    </row>
    <row r="59" spans="3:11" x14ac:dyDescent="0.2">
      <c r="C59" s="11" t="s">
        <v>67</v>
      </c>
      <c r="D59" s="13">
        <v>357300</v>
      </c>
      <c r="E59" s="13">
        <v>30500</v>
      </c>
      <c r="F59" s="13">
        <v>7200</v>
      </c>
      <c r="G59" s="13">
        <v>7000</v>
      </c>
      <c r="H59" s="13">
        <v>6600</v>
      </c>
      <c r="I59" s="13">
        <v>397400</v>
      </c>
      <c r="J59" s="13">
        <v>28000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9300</v>
      </c>
      <c r="E61" s="13">
        <v>83800</v>
      </c>
      <c r="F61" s="13">
        <v>7700</v>
      </c>
      <c r="G61" s="13">
        <v>600</v>
      </c>
      <c r="H61" s="13">
        <v>1300</v>
      </c>
      <c r="I61" s="13">
        <v>2200</v>
      </c>
      <c r="J61" s="13">
        <v>2700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2718700</v>
      </c>
      <c r="E66" s="13">
        <v>2169800</v>
      </c>
      <c r="F66" s="13">
        <v>2462000</v>
      </c>
      <c r="G66" s="13">
        <v>2611500</v>
      </c>
      <c r="H66" s="13">
        <v>3330200</v>
      </c>
      <c r="I66" s="13">
        <v>4823600</v>
      </c>
      <c r="J66" s="13">
        <v>4787600</v>
      </c>
      <c r="K66" s="13">
        <v>4903000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174600</v>
      </c>
      <c r="G70" s="13">
        <v>174700</v>
      </c>
      <c r="H70" s="13">
        <v>174700</v>
      </c>
      <c r="I70" s="13">
        <v>174700</v>
      </c>
      <c r="J70" s="13">
        <v>162800</v>
      </c>
      <c r="K70" s="13">
        <v>162800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-447600</v>
      </c>
      <c r="E72" s="13">
        <v>-389300</v>
      </c>
      <c r="F72" s="13">
        <v>-491100</v>
      </c>
      <c r="G72" s="13">
        <v>-519200</v>
      </c>
      <c r="H72" s="13">
        <v>-547700</v>
      </c>
      <c r="I72" s="13">
        <v>-729300</v>
      </c>
      <c r="J72" s="13">
        <v>-612200</v>
      </c>
      <c r="K72" s="13">
        <v>-653600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647800</v>
      </c>
      <c r="E76" s="13">
        <v>623400</v>
      </c>
      <c r="F76" s="13">
        <v>458900</v>
      </c>
      <c r="G76" s="13">
        <v>428800</v>
      </c>
      <c r="H76" s="13">
        <v>392800</v>
      </c>
      <c r="I76" s="13">
        <v>375900</v>
      </c>
      <c r="J76" s="13">
        <v>420200</v>
      </c>
      <c r="K76" s="13">
        <v>421600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-45700</v>
      </c>
      <c r="E81" s="13">
        <v>112400</v>
      </c>
      <c r="F81" s="13">
        <v>37200</v>
      </c>
      <c r="G81" s="13">
        <v>37500</v>
      </c>
      <c r="H81" s="13">
        <v>191600</v>
      </c>
      <c r="I81" s="13">
        <v>-106200</v>
      </c>
      <c r="J81" s="13">
        <v>51800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30200</v>
      </c>
      <c r="F89" s="13">
        <v>44000</v>
      </c>
      <c r="G89" s="13">
        <v>46500</v>
      </c>
      <c r="H89" s="13">
        <v>39500</v>
      </c>
      <c r="I89" s="13">
        <v>44000</v>
      </c>
      <c r="J89" s="13">
        <v>53200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-323800</v>
      </c>
      <c r="E94" s="13">
        <v>398300</v>
      </c>
      <c r="F94" s="13">
        <v>234400</v>
      </c>
      <c r="G94" s="13">
        <v>664800</v>
      </c>
      <c r="H94" s="13">
        <v>1163700</v>
      </c>
      <c r="I94" s="13">
        <v>284700</v>
      </c>
      <c r="J94" s="13">
        <v>76500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-10800</v>
      </c>
      <c r="F96" s="13">
        <v>-9000</v>
      </c>
      <c r="G96" s="13">
        <v>-9000</v>
      </c>
      <c r="H96" s="13">
        <v>-9600</v>
      </c>
      <c r="I96" s="13">
        <v>-11200</v>
      </c>
      <c r="J96" s="13">
        <v>-10300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342700</v>
      </c>
      <c r="E100" s="13">
        <v>-360800</v>
      </c>
      <c r="F100" s="13">
        <v>-160600</v>
      </c>
      <c r="G100" s="13">
        <v>-733200</v>
      </c>
      <c r="H100" s="13">
        <v>-1107000</v>
      </c>
      <c r="I100" s="13">
        <v>-352300</v>
      </c>
      <c r="J100" s="13">
        <v>-134400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56600</v>
      </c>
      <c r="E102" s="13">
        <v>67800</v>
      </c>
      <c r="F102" s="13">
        <v>117800</v>
      </c>
      <c r="G102" s="13">
        <v>-21900</v>
      </c>
      <c r="H102" s="13">
        <v>96200</v>
      </c>
      <c r="I102" s="13">
        <v>-23600</v>
      </c>
      <c r="J102" s="13">
        <v>-4700</v>
      </c>
      <c r="K102" s="13">
        <v>27600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4141000</v>
      </c>
      <c r="E8" s="13">
        <v>4385000</v>
      </c>
      <c r="F8" s="13">
        <v>4288000</v>
      </c>
      <c r="G8" s="13">
        <v>4554000</v>
      </c>
      <c r="H8" s="13">
        <v>4502000</v>
      </c>
      <c r="I8" s="13">
        <v>4815000</v>
      </c>
      <c r="J8" s="13">
        <v>5021000</v>
      </c>
      <c r="K8" s="13">
        <v>4851000</v>
      </c>
    </row>
    <row r="9" spans="1:11" x14ac:dyDescent="0.2">
      <c r="C9" s="11" t="s">
        <v>22</v>
      </c>
      <c r="D9" s="13">
        <v>3255000</v>
      </c>
      <c r="E9" s="13">
        <v>3561000</v>
      </c>
      <c r="F9" s="13">
        <v>3333000</v>
      </c>
      <c r="G9" s="13">
        <v>3563000</v>
      </c>
      <c r="H9" s="13">
        <v>3629000</v>
      </c>
      <c r="I9" s="13">
        <v>3773000</v>
      </c>
      <c r="J9" s="13">
        <v>3827000</v>
      </c>
      <c r="K9" s="13">
        <v>3679000</v>
      </c>
    </row>
    <row r="10" spans="1:11" x14ac:dyDescent="0.2">
      <c r="C10" s="11" t="s">
        <v>23</v>
      </c>
      <c r="D10" s="13">
        <v>886000</v>
      </c>
      <c r="E10" s="13">
        <v>824000</v>
      </c>
      <c r="F10" s="13">
        <v>955000</v>
      </c>
      <c r="G10" s="13">
        <v>991000</v>
      </c>
      <c r="H10" s="13">
        <v>873000</v>
      </c>
      <c r="I10" s="13">
        <v>1042000</v>
      </c>
      <c r="J10" s="13">
        <v>1194000</v>
      </c>
      <c r="K10" s="13">
        <v>1172000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-273000</v>
      </c>
      <c r="E14" s="13">
        <v>244000</v>
      </c>
      <c r="F14" s="13">
        <v>-1846000</v>
      </c>
      <c r="G14" s="13">
        <v>373000</v>
      </c>
      <c r="H14" s="13">
        <v>182000</v>
      </c>
      <c r="I14" s="13">
        <v>3950000</v>
      </c>
      <c r="J14" s="13">
        <v>195000</v>
      </c>
      <c r="K14" s="13">
        <v>2340000</v>
      </c>
    </row>
    <row r="15" spans="1:11" x14ac:dyDescent="0.2">
      <c r="C15" s="11" t="s">
        <v>28</v>
      </c>
      <c r="D15" s="13">
        <v>422000</v>
      </c>
      <c r="E15" s="13">
        <v>478000</v>
      </c>
      <c r="F15" s="13">
        <v>475000</v>
      </c>
      <c r="G15" s="13">
        <v>525000</v>
      </c>
      <c r="H15" s="13">
        <v>492000</v>
      </c>
      <c r="I15" s="13">
        <v>526000</v>
      </c>
      <c r="J15" s="13">
        <v>479000</v>
      </c>
      <c r="K15" s="13">
        <v>467000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3675000</v>
      </c>
      <c r="E17" s="13">
        <v>5123000</v>
      </c>
      <c r="F17" s="13">
        <v>2256000</v>
      </c>
      <c r="G17" s="13">
        <v>4789000</v>
      </c>
      <c r="H17" s="13">
        <v>4644000</v>
      </c>
      <c r="I17" s="13">
        <v>8333000</v>
      </c>
      <c r="J17" s="13">
        <v>4833000</v>
      </c>
      <c r="K17" s="13">
        <v>6854000</v>
      </c>
    </row>
    <row r="18" spans="3:11" x14ac:dyDescent="0.2">
      <c r="C18" s="11" t="s">
        <v>30</v>
      </c>
      <c r="D18" s="13">
        <v>466000</v>
      </c>
      <c r="E18" s="13">
        <v>-738000</v>
      </c>
      <c r="F18" s="13">
        <v>2032000</v>
      </c>
      <c r="G18" s="13">
        <v>-235000</v>
      </c>
      <c r="H18" s="13">
        <v>-142000</v>
      </c>
      <c r="I18" s="13">
        <v>-3518000</v>
      </c>
      <c r="J18" s="13">
        <v>188000</v>
      </c>
      <c r="K18" s="13">
        <v>-2003000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22000</v>
      </c>
      <c r="F20" s="13">
        <v>28000</v>
      </c>
      <c r="G20" s="13">
        <v>25000</v>
      </c>
      <c r="H20" s="13">
        <v>23000</v>
      </c>
      <c r="I20" s="13">
        <v>51000</v>
      </c>
      <c r="J20" s="13">
        <v>32000</v>
      </c>
      <c r="K20" s="13">
        <v>108000</v>
      </c>
    </row>
    <row r="21" spans="3:11" x14ac:dyDescent="0.2">
      <c r="C21" s="11" t="s">
        <v>33</v>
      </c>
      <c r="D21" s="13">
        <v>913000</v>
      </c>
      <c r="E21" s="13">
        <v>-234000</v>
      </c>
      <c r="F21" s="13">
        <v>2541000</v>
      </c>
      <c r="G21" s="13">
        <v>319000</v>
      </c>
      <c r="H21" s="13">
        <v>377000</v>
      </c>
      <c r="I21" s="13">
        <v>-2936000</v>
      </c>
      <c r="J21" s="13">
        <v>703000</v>
      </c>
      <c r="K21" s="13">
        <v>-1423000</v>
      </c>
    </row>
    <row r="22" spans="3:11" x14ac:dyDescent="0.2">
      <c r="C22" s="11" t="s">
        <v>34</v>
      </c>
      <c r="D22" s="13">
        <v>62000</v>
      </c>
      <c r="E22" s="13">
        <v>77000</v>
      </c>
      <c r="F22" s="13">
        <v>82000</v>
      </c>
      <c r="G22" s="13">
        <v>96000</v>
      </c>
      <c r="H22" s="13">
        <v>106000</v>
      </c>
      <c r="I22" s="13">
        <v>95000</v>
      </c>
      <c r="J22" s="13">
        <v>93000</v>
      </c>
      <c r="K22" s="13">
        <v>104000</v>
      </c>
    </row>
    <row r="23" spans="3:11" x14ac:dyDescent="0.2">
      <c r="C23" s="11" t="s">
        <v>35</v>
      </c>
      <c r="D23" s="13">
        <v>424000</v>
      </c>
      <c r="E23" s="13">
        <v>-793000</v>
      </c>
      <c r="F23" s="13">
        <v>1978000</v>
      </c>
      <c r="G23" s="13">
        <v>-306000</v>
      </c>
      <c r="H23" s="13">
        <v>-225000</v>
      </c>
      <c r="I23" s="13">
        <v>-3562000</v>
      </c>
      <c r="J23" s="13">
        <v>127000</v>
      </c>
      <c r="K23" s="13">
        <v>-1999000</v>
      </c>
    </row>
    <row r="24" spans="3:11" x14ac:dyDescent="0.2">
      <c r="C24" s="11" t="s">
        <v>36</v>
      </c>
      <c r="D24" s="13">
        <v>142000</v>
      </c>
      <c r="E24" s="13">
        <v>15000</v>
      </c>
      <c r="F24" s="13">
        <v>875000</v>
      </c>
      <c r="G24" s="13">
        <v>-60000</v>
      </c>
      <c r="H24" s="13">
        <v>-26000</v>
      </c>
      <c r="I24" s="13">
        <v>-30000</v>
      </c>
      <c r="J24" s="13">
        <v>37000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-808000</v>
      </c>
      <c r="F26" s="13">
        <v>1103000</v>
      </c>
      <c r="G26" s="13">
        <v>-246000</v>
      </c>
      <c r="H26" s="13">
        <v>-199000</v>
      </c>
      <c r="I26" s="13">
        <v>-3532000</v>
      </c>
      <c r="J26" s="13">
        <v>90000</v>
      </c>
      <c r="K26" s="13">
        <v>-2115000</v>
      </c>
    </row>
    <row r="27" spans="3:11" x14ac:dyDescent="0.2">
      <c r="C27" s="11" t="s">
        <v>38</v>
      </c>
      <c r="D27" s="13">
        <v>278000</v>
      </c>
      <c r="E27" s="13">
        <v>-802000</v>
      </c>
      <c r="F27" s="13">
        <v>1098000</v>
      </c>
      <c r="G27" s="13">
        <v>-244000</v>
      </c>
      <c r="H27" s="13">
        <v>-205000</v>
      </c>
      <c r="I27" s="13">
        <v>-3526000</v>
      </c>
      <c r="J27" s="13">
        <v>82000</v>
      </c>
      <c r="K27" s="13">
        <v>-2119000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4000</v>
      </c>
      <c r="F29" s="13" t="s">
        <v>92</v>
      </c>
      <c r="G29" s="13" t="s">
        <v>92</v>
      </c>
      <c r="H29" s="13" t="s">
        <v>92</v>
      </c>
      <c r="I29" s="13">
        <v>31000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-22000</v>
      </c>
      <c r="F32" s="13">
        <v>-28000</v>
      </c>
      <c r="G32" s="13">
        <v>-25000</v>
      </c>
      <c r="H32" s="13">
        <v>-23000</v>
      </c>
      <c r="I32" s="13">
        <v>-51000</v>
      </c>
      <c r="J32" s="13">
        <v>-32000</v>
      </c>
      <c r="K32" s="13">
        <v>-108000</v>
      </c>
    </row>
    <row r="33" spans="2:11" x14ac:dyDescent="0.2">
      <c r="C33" s="11" t="s">
        <v>44</v>
      </c>
      <c r="D33" s="13">
        <v>278000</v>
      </c>
      <c r="E33" s="13">
        <v>-798000</v>
      </c>
      <c r="F33" s="13">
        <v>1098000</v>
      </c>
      <c r="G33" s="13">
        <v>-244000</v>
      </c>
      <c r="H33" s="13">
        <v>-205000</v>
      </c>
      <c r="I33" s="13">
        <v>-3495000</v>
      </c>
      <c r="J33" s="13">
        <v>82000</v>
      </c>
      <c r="K33" s="13">
        <v>-2119000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278000</v>
      </c>
      <c r="E35" s="13">
        <v>-798000</v>
      </c>
      <c r="F35" s="13">
        <v>1098000</v>
      </c>
      <c r="G35" s="13">
        <v>-244000</v>
      </c>
      <c r="H35" s="13">
        <v>-205000</v>
      </c>
      <c r="I35" s="13">
        <v>-3495000</v>
      </c>
      <c r="J35" s="13">
        <v>82000</v>
      </c>
      <c r="K35" s="13">
        <v>-2119000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2460000</v>
      </c>
      <c r="E41" s="13">
        <v>2968000</v>
      </c>
      <c r="F41" s="13">
        <v>3919000</v>
      </c>
      <c r="G41" s="13">
        <v>3079000</v>
      </c>
      <c r="H41" s="13">
        <v>5509000</v>
      </c>
      <c r="I41" s="13">
        <v>3679000</v>
      </c>
      <c r="J41" s="13">
        <v>2560000</v>
      </c>
      <c r="K41" s="13">
        <v>2880000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4081000</v>
      </c>
      <c r="E43" s="13">
        <v>4156000</v>
      </c>
      <c r="F43" s="13">
        <v>4130000</v>
      </c>
      <c r="G43" s="13">
        <v>4194000</v>
      </c>
      <c r="H43" s="13">
        <v>4271000</v>
      </c>
      <c r="I43" s="13">
        <v>4392000</v>
      </c>
      <c r="J43" s="13">
        <v>4619000</v>
      </c>
      <c r="K43" s="13">
        <v>4611000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1000000</v>
      </c>
      <c r="E45" s="13">
        <v>1084000</v>
      </c>
      <c r="F45" s="13">
        <v>1056000</v>
      </c>
      <c r="G45" s="13">
        <v>1064000</v>
      </c>
      <c r="H45" s="13">
        <v>928000</v>
      </c>
      <c r="I45" s="13">
        <v>916000</v>
      </c>
      <c r="J45" s="13">
        <v>1004000</v>
      </c>
      <c r="K45" s="13">
        <v>999000</v>
      </c>
    </row>
    <row r="46" spans="2:11" x14ac:dyDescent="0.2">
      <c r="C46" s="11" t="s">
        <v>54</v>
      </c>
      <c r="D46" s="13">
        <v>7541000</v>
      </c>
      <c r="E46" s="13">
        <v>8208000</v>
      </c>
      <c r="F46" s="13">
        <v>9105000</v>
      </c>
      <c r="G46" s="13">
        <v>8337000</v>
      </c>
      <c r="H46" s="13">
        <v>10708000</v>
      </c>
      <c r="I46" s="13">
        <v>8987000</v>
      </c>
      <c r="J46" s="13">
        <v>8183000</v>
      </c>
      <c r="K46" s="13">
        <v>8490000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4140000</v>
      </c>
      <c r="E48" s="13">
        <v>4312000</v>
      </c>
      <c r="F48" s="13">
        <v>4780000</v>
      </c>
      <c r="G48" s="13">
        <v>4972000</v>
      </c>
      <c r="H48" s="13">
        <v>5105000</v>
      </c>
      <c r="I48" s="13">
        <v>4975000</v>
      </c>
      <c r="J48" s="13">
        <v>5115000</v>
      </c>
      <c r="K48" s="13">
        <v>5037000</v>
      </c>
    </row>
    <row r="49" spans="3:11" x14ac:dyDescent="0.2">
      <c r="C49" s="11" t="s">
        <v>57</v>
      </c>
      <c r="D49" s="13">
        <v>4527000</v>
      </c>
      <c r="E49" s="13">
        <v>4684000</v>
      </c>
      <c r="F49" s="13">
        <v>4755000</v>
      </c>
      <c r="G49" s="13">
        <v>4871000</v>
      </c>
      <c r="H49" s="13">
        <v>7597000</v>
      </c>
      <c r="I49" s="13">
        <v>7748000</v>
      </c>
      <c r="J49" s="13">
        <v>12143000</v>
      </c>
      <c r="K49" s="13">
        <v>12077000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4659000</v>
      </c>
      <c r="E52" s="13">
        <v>4834000</v>
      </c>
      <c r="F52" s="13">
        <v>4994000</v>
      </c>
      <c r="G52" s="13">
        <v>7490000</v>
      </c>
      <c r="H52" s="13">
        <v>4484000</v>
      </c>
      <c r="I52" s="13">
        <v>4296000</v>
      </c>
      <c r="J52" s="13">
        <v>4158000</v>
      </c>
      <c r="K52" s="13">
        <v>3912000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20867000</v>
      </c>
      <c r="E54" s="13">
        <v>22038000</v>
      </c>
      <c r="F54" s="13">
        <v>23634000</v>
      </c>
      <c r="G54" s="13">
        <v>25670000</v>
      </c>
      <c r="H54" s="13">
        <v>27894000</v>
      </c>
      <c r="I54" s="13">
        <v>26006000</v>
      </c>
      <c r="J54" s="13">
        <v>29599000</v>
      </c>
      <c r="K54" s="13">
        <v>29516000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857000</v>
      </c>
      <c r="E57" s="13">
        <v>914000</v>
      </c>
      <c r="F57" s="13">
        <v>852000</v>
      </c>
      <c r="G57" s="13">
        <v>1345000</v>
      </c>
      <c r="H57" s="13">
        <v>1522000</v>
      </c>
      <c r="I57" s="13">
        <v>1598000</v>
      </c>
      <c r="J57" s="13">
        <v>1576000</v>
      </c>
      <c r="K57" s="13">
        <v>1603000</v>
      </c>
    </row>
    <row r="58" spans="3:11" x14ac:dyDescent="0.2">
      <c r="C58" s="11" t="s">
        <v>66</v>
      </c>
      <c r="D58" s="13">
        <v>817000</v>
      </c>
      <c r="E58" s="13">
        <v>1167000</v>
      </c>
      <c r="F58" s="13">
        <v>795000</v>
      </c>
      <c r="G58" s="13">
        <v>1622000</v>
      </c>
      <c r="H58" s="13">
        <v>1682000</v>
      </c>
      <c r="I58" s="13">
        <v>1276000</v>
      </c>
      <c r="J58" s="13">
        <v>1581000</v>
      </c>
      <c r="K58" s="13">
        <v>1471000</v>
      </c>
    </row>
    <row r="59" spans="3:11" x14ac:dyDescent="0.2">
      <c r="C59" s="11" t="s">
        <v>67</v>
      </c>
      <c r="D59" s="13">
        <v>5732000</v>
      </c>
      <c r="E59" s="13">
        <v>6069000</v>
      </c>
      <c r="F59" s="13">
        <v>6623000</v>
      </c>
      <c r="G59" s="13">
        <v>5689000</v>
      </c>
      <c r="H59" s="13">
        <v>5121000</v>
      </c>
      <c r="I59" s="13">
        <v>5021000</v>
      </c>
      <c r="J59" s="13">
        <v>5627000</v>
      </c>
      <c r="K59" s="13">
        <v>5900000</v>
      </c>
    </row>
    <row r="60" spans="3:11" x14ac:dyDescent="0.2">
      <c r="C60" s="11" t="s">
        <v>68</v>
      </c>
      <c r="D60" s="13">
        <v>7406000</v>
      </c>
      <c r="E60" s="13">
        <v>8150000</v>
      </c>
      <c r="F60" s="13">
        <v>8270000</v>
      </c>
      <c r="G60" s="13">
        <v>8656000</v>
      </c>
      <c r="H60" s="13">
        <v>8325000</v>
      </c>
      <c r="I60" s="13">
        <v>7895000</v>
      </c>
      <c r="J60" s="13">
        <v>8784000</v>
      </c>
      <c r="K60" s="13">
        <v>8974000</v>
      </c>
    </row>
    <row r="61" spans="3:11" x14ac:dyDescent="0.2">
      <c r="C61" s="11" t="s">
        <v>69</v>
      </c>
      <c r="D61" s="13">
        <v>4116000</v>
      </c>
      <c r="E61" s="13">
        <v>4345000</v>
      </c>
      <c r="F61" s="13">
        <v>5444000</v>
      </c>
      <c r="G61" s="13">
        <v>8046000</v>
      </c>
      <c r="H61" s="13">
        <v>10334000</v>
      </c>
      <c r="I61" s="13">
        <v>8672000</v>
      </c>
      <c r="J61" s="13">
        <v>7315000</v>
      </c>
      <c r="K61" s="13">
        <v>7698000</v>
      </c>
    </row>
    <row r="62" spans="3:11" x14ac:dyDescent="0.2">
      <c r="C62" s="11" t="s">
        <v>70</v>
      </c>
      <c r="D62" s="13">
        <v>3959000</v>
      </c>
      <c r="E62" s="13">
        <v>4235000</v>
      </c>
      <c r="F62" s="13">
        <v>3925000</v>
      </c>
      <c r="G62" s="13">
        <v>4217000</v>
      </c>
      <c r="H62" s="13">
        <v>4293000</v>
      </c>
      <c r="I62" s="13">
        <v>4310000</v>
      </c>
      <c r="J62" s="13">
        <v>4399000</v>
      </c>
      <c r="K62" s="13">
        <v>3974000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15790000</v>
      </c>
      <c r="E66" s="13">
        <v>17065000</v>
      </c>
      <c r="F66" s="13">
        <v>17979000</v>
      </c>
      <c r="G66" s="13">
        <v>21269000</v>
      </c>
      <c r="H66" s="13">
        <v>23301000</v>
      </c>
      <c r="I66" s="13">
        <v>21221000</v>
      </c>
      <c r="J66" s="13">
        <v>20850000</v>
      </c>
      <c r="K66" s="13">
        <v>20966000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-5045000</v>
      </c>
      <c r="E72" s="13">
        <v>-5331000</v>
      </c>
      <c r="F72" s="13">
        <v>-4533000</v>
      </c>
      <c r="G72" s="13">
        <v>-5631000</v>
      </c>
      <c r="H72" s="13">
        <v>-5386000</v>
      </c>
      <c r="I72" s="13">
        <v>-5177000</v>
      </c>
      <c r="J72" s="13">
        <v>-1628000</v>
      </c>
      <c r="K72" s="13">
        <v>-1668000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5077000</v>
      </c>
      <c r="E76" s="13">
        <v>4973000</v>
      </c>
      <c r="F76" s="13">
        <v>5655000</v>
      </c>
      <c r="G76" s="13">
        <v>4401000</v>
      </c>
      <c r="H76" s="13">
        <v>4593000</v>
      </c>
      <c r="I76" s="13">
        <v>4785000</v>
      </c>
      <c r="J76" s="13">
        <v>8749000</v>
      </c>
      <c r="K76" s="13">
        <v>8550000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278000</v>
      </c>
      <c r="E81" s="13">
        <v>-798000</v>
      </c>
      <c r="F81" s="13">
        <v>1098000</v>
      </c>
      <c r="G81" s="13">
        <v>-244000</v>
      </c>
      <c r="H81" s="13">
        <v>-205000</v>
      </c>
      <c r="I81" s="13">
        <v>-3495000</v>
      </c>
      <c r="J81" s="13">
        <v>82000</v>
      </c>
      <c r="K81" s="13">
        <v>-2119000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482000</v>
      </c>
      <c r="F83" s="13">
        <v>481000</v>
      </c>
      <c r="G83" s="13">
        <v>529000</v>
      </c>
      <c r="H83" s="13">
        <v>496000</v>
      </c>
      <c r="I83" s="13">
        <v>531000</v>
      </c>
      <c r="J83" s="13">
        <v>483000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-330000</v>
      </c>
      <c r="F89" s="13">
        <v>-197000</v>
      </c>
      <c r="G89" s="13">
        <v>469000</v>
      </c>
      <c r="H89" s="13">
        <v>119000</v>
      </c>
      <c r="I89" s="13">
        <v>288000</v>
      </c>
      <c r="J89" s="13">
        <v>477000</v>
      </c>
      <c r="K89" s="13">
        <v>1651000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-46000</v>
      </c>
      <c r="F91" s="13">
        <v>-59000</v>
      </c>
      <c r="G91" s="13">
        <v>-61000</v>
      </c>
      <c r="H91" s="13">
        <v>-95000</v>
      </c>
      <c r="I91" s="13">
        <v>-110000</v>
      </c>
      <c r="J91" s="13">
        <v>-48000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311000</v>
      </c>
      <c r="E94" s="13">
        <v>165000</v>
      </c>
      <c r="F94" s="13">
        <v>4734000</v>
      </c>
      <c r="G94" s="13">
        <v>-173000</v>
      </c>
      <c r="H94" s="13">
        <v>-61000</v>
      </c>
      <c r="I94" s="13">
        <v>-15000</v>
      </c>
      <c r="J94" s="13">
        <v>-75000</v>
      </c>
      <c r="K94" s="13">
        <v>-225000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-53000</v>
      </c>
      <c r="I96" s="13">
        <v>-53000</v>
      </c>
      <c r="J96" s="13">
        <v>-54000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-866000</v>
      </c>
      <c r="E100" s="13">
        <v>-805000</v>
      </c>
      <c r="F100" s="13">
        <v>-3708000</v>
      </c>
      <c r="G100" s="13">
        <v>-2749000</v>
      </c>
      <c r="H100" s="13">
        <v>1786000</v>
      </c>
      <c r="I100" s="13">
        <v>962000</v>
      </c>
      <c r="J100" s="13">
        <v>-785000</v>
      </c>
      <c r="K100" s="13">
        <v>-407000</v>
      </c>
    </row>
    <row r="101" spans="3:11" x14ac:dyDescent="0.2">
      <c r="C101" s="11" t="s">
        <v>19</v>
      </c>
      <c r="D101" s="13">
        <v>13000</v>
      </c>
      <c r="E101" s="13">
        <v>19000</v>
      </c>
      <c r="F101" s="13">
        <v>11000</v>
      </c>
      <c r="G101" s="13">
        <v>23000</v>
      </c>
      <c r="H101" s="13">
        <v>-14000</v>
      </c>
      <c r="I101" s="13">
        <v>-116000</v>
      </c>
      <c r="J101" s="13">
        <v>63000</v>
      </c>
      <c r="K101" s="13">
        <v>-7000</v>
      </c>
    </row>
    <row r="102" spans="3:11" x14ac:dyDescent="0.2">
      <c r="C102" s="11" t="s">
        <v>20</v>
      </c>
      <c r="D102" s="13">
        <v>-508000</v>
      </c>
      <c r="E102" s="13">
        <v>-951000</v>
      </c>
      <c r="F102" s="13">
        <v>840000</v>
      </c>
      <c r="G102" s="13">
        <v>-2430000</v>
      </c>
      <c r="H102" s="13">
        <v>1830000</v>
      </c>
      <c r="I102" s="13">
        <v>1119000</v>
      </c>
      <c r="J102" s="13">
        <v>-320000</v>
      </c>
      <c r="K102" s="13">
        <v>1012000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595100</v>
      </c>
      <c r="E8" s="13">
        <v>505000</v>
      </c>
      <c r="F8" s="13">
        <v>568900</v>
      </c>
      <c r="G8" s="13">
        <v>500900</v>
      </c>
      <c r="H8" s="13">
        <v>451800</v>
      </c>
      <c r="I8" s="13">
        <v>405100</v>
      </c>
      <c r="J8" s="13">
        <v>462800</v>
      </c>
      <c r="K8" s="13">
        <v>396300</v>
      </c>
    </row>
    <row r="9" spans="1:11" x14ac:dyDescent="0.2">
      <c r="C9" s="11" t="s">
        <v>22</v>
      </c>
      <c r="D9" s="13">
        <v>178000</v>
      </c>
      <c r="E9" s="13">
        <v>161100</v>
      </c>
      <c r="F9" s="13">
        <v>158600</v>
      </c>
      <c r="G9" s="13">
        <v>154100</v>
      </c>
      <c r="H9" s="13">
        <v>166000</v>
      </c>
      <c r="I9" s="13">
        <v>143500</v>
      </c>
      <c r="J9" s="13">
        <v>149500</v>
      </c>
      <c r="K9" s="13">
        <v>142600</v>
      </c>
    </row>
    <row r="10" spans="1:11" x14ac:dyDescent="0.2">
      <c r="C10" s="11" t="s">
        <v>23</v>
      </c>
      <c r="D10" s="13">
        <v>417100</v>
      </c>
      <c r="E10" s="13">
        <v>343900</v>
      </c>
      <c r="F10" s="13">
        <v>410300</v>
      </c>
      <c r="G10" s="13">
        <v>346800</v>
      </c>
      <c r="H10" s="13">
        <v>285800</v>
      </c>
      <c r="I10" s="13">
        <v>261600</v>
      </c>
      <c r="J10" s="13">
        <v>313300</v>
      </c>
      <c r="K10" s="13">
        <v>253700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129100</v>
      </c>
      <c r="E12" s="13">
        <v>109400</v>
      </c>
      <c r="F12" s="13">
        <v>119200</v>
      </c>
      <c r="G12" s="13">
        <v>87700</v>
      </c>
      <c r="H12" s="13">
        <v>79900</v>
      </c>
      <c r="I12" s="13">
        <v>73100</v>
      </c>
      <c r="J12" s="13">
        <v>78800</v>
      </c>
      <c r="K12" s="13">
        <v>66700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11200</v>
      </c>
      <c r="G14" s="13">
        <v>6900</v>
      </c>
      <c r="H14" s="13">
        <v>7100</v>
      </c>
      <c r="I14" s="13">
        <v>5100</v>
      </c>
      <c r="J14" s="13">
        <v>4000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459100</v>
      </c>
      <c r="F17" s="13">
        <v>464900</v>
      </c>
      <c r="G17" s="13">
        <v>407300</v>
      </c>
      <c r="H17" s="13">
        <v>389400</v>
      </c>
      <c r="I17" s="13">
        <v>371500</v>
      </c>
      <c r="J17" s="13">
        <v>361300</v>
      </c>
      <c r="K17" s="13">
        <v>340300</v>
      </c>
    </row>
    <row r="18" spans="3:11" x14ac:dyDescent="0.2">
      <c r="C18" s="11" t="s">
        <v>30</v>
      </c>
      <c r="D18" s="13">
        <v>101000</v>
      </c>
      <c r="E18" s="13">
        <v>45900</v>
      </c>
      <c r="F18" s="13">
        <v>104000</v>
      </c>
      <c r="G18" s="13">
        <v>93600</v>
      </c>
      <c r="H18" s="13">
        <v>62400</v>
      </c>
      <c r="I18" s="13">
        <v>33600</v>
      </c>
      <c r="J18" s="13">
        <v>101500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1900</v>
      </c>
      <c r="G20" s="13">
        <v>5900</v>
      </c>
      <c r="H20" s="13">
        <v>4100</v>
      </c>
      <c r="I20" s="13">
        <v>4200</v>
      </c>
      <c r="J20" s="13">
        <v>8100</v>
      </c>
      <c r="K20" s="13">
        <v>4900</v>
      </c>
    </row>
    <row r="21" spans="3:11" x14ac:dyDescent="0.2">
      <c r="C21" s="11" t="s">
        <v>33</v>
      </c>
      <c r="D21" s="13">
        <v>125400</v>
      </c>
      <c r="E21" s="13">
        <v>66900</v>
      </c>
      <c r="F21" s="13">
        <v>126300</v>
      </c>
      <c r="G21" s="13">
        <v>117900</v>
      </c>
      <c r="H21" s="13">
        <v>81800</v>
      </c>
      <c r="I21" s="13">
        <v>50800</v>
      </c>
      <c r="J21" s="13">
        <v>123900</v>
      </c>
      <c r="K21" s="13">
        <v>73800</v>
      </c>
    </row>
    <row r="22" spans="3:11" x14ac:dyDescent="0.2">
      <c r="C22" s="11" t="s">
        <v>34</v>
      </c>
      <c r="D22" s="13">
        <v>25200</v>
      </c>
      <c r="E22" s="13">
        <v>24800</v>
      </c>
      <c r="F22" s="13">
        <v>24600</v>
      </c>
      <c r="G22" s="13">
        <v>24400</v>
      </c>
      <c r="H22" s="13">
        <v>20300</v>
      </c>
      <c r="I22" s="13">
        <v>15400</v>
      </c>
      <c r="J22" s="13">
        <v>15300</v>
      </c>
      <c r="K22" s="13">
        <v>15100</v>
      </c>
    </row>
    <row r="23" spans="3:11" x14ac:dyDescent="0.2">
      <c r="C23" s="11" t="s">
        <v>35</v>
      </c>
      <c r="D23" s="13">
        <v>76700</v>
      </c>
      <c r="E23" s="13">
        <v>21200</v>
      </c>
      <c r="F23" s="13">
        <v>81300</v>
      </c>
      <c r="G23" s="13">
        <v>75100</v>
      </c>
      <c r="H23" s="13">
        <v>46200</v>
      </c>
      <c r="I23" s="13">
        <v>22400</v>
      </c>
      <c r="J23" s="13">
        <v>94300</v>
      </c>
      <c r="K23" s="13">
        <v>45800</v>
      </c>
    </row>
    <row r="24" spans="3:11" x14ac:dyDescent="0.2">
      <c r="C24" s="11" t="s">
        <v>36</v>
      </c>
      <c r="D24" s="13">
        <v>13800</v>
      </c>
      <c r="E24" s="13">
        <v>-19100</v>
      </c>
      <c r="F24" s="13">
        <v>-273900</v>
      </c>
      <c r="G24" s="13">
        <v>2900</v>
      </c>
      <c r="H24" s="13">
        <v>-100</v>
      </c>
      <c r="I24" s="13">
        <v>2500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40300</v>
      </c>
      <c r="F26" s="13">
        <v>355200</v>
      </c>
      <c r="G26" s="13">
        <v>72200</v>
      </c>
      <c r="H26" s="13">
        <v>46300</v>
      </c>
      <c r="I26" s="13">
        <v>19900</v>
      </c>
      <c r="J26" s="13">
        <v>92700</v>
      </c>
      <c r="K26" s="13">
        <v>45800</v>
      </c>
    </row>
    <row r="27" spans="3:11" x14ac:dyDescent="0.2">
      <c r="C27" s="11" t="s">
        <v>38</v>
      </c>
      <c r="D27" s="13">
        <v>62900</v>
      </c>
      <c r="E27" s="13">
        <v>40300</v>
      </c>
      <c r="F27" s="13">
        <v>355200</v>
      </c>
      <c r="G27" s="13">
        <v>72200</v>
      </c>
      <c r="H27" s="13">
        <v>46300</v>
      </c>
      <c r="I27" s="13">
        <v>19900</v>
      </c>
      <c r="J27" s="13">
        <v>92700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-1900</v>
      </c>
      <c r="G32" s="13">
        <v>-5900</v>
      </c>
      <c r="H32" s="13">
        <v>-4100</v>
      </c>
      <c r="I32" s="13">
        <v>-4200</v>
      </c>
      <c r="J32" s="13">
        <v>-8100</v>
      </c>
      <c r="K32" s="13">
        <v>-4900</v>
      </c>
    </row>
    <row r="33" spans="2:11" x14ac:dyDescent="0.2">
      <c r="C33" s="11" t="s">
        <v>44</v>
      </c>
      <c r="D33" s="13">
        <v>62900</v>
      </c>
      <c r="E33" s="13">
        <v>40300</v>
      </c>
      <c r="F33" s="13">
        <v>355200</v>
      </c>
      <c r="G33" s="13">
        <v>72200</v>
      </c>
      <c r="H33" s="13">
        <v>46300</v>
      </c>
      <c r="I33" s="13">
        <v>19900</v>
      </c>
      <c r="J33" s="13">
        <v>92700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40300</v>
      </c>
      <c r="F35" s="13">
        <v>355200</v>
      </c>
      <c r="G35" s="13">
        <v>72200</v>
      </c>
      <c r="H35" s="13">
        <v>46300</v>
      </c>
      <c r="I35" s="13">
        <v>19900</v>
      </c>
      <c r="J35" s="13">
        <v>92700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1158800</v>
      </c>
      <c r="E41" s="13">
        <v>733800</v>
      </c>
      <c r="F41" s="13">
        <v>817600</v>
      </c>
      <c r="G41" s="13">
        <v>673500</v>
      </c>
      <c r="H41" s="13">
        <v>530000</v>
      </c>
      <c r="I41" s="13">
        <v>584600</v>
      </c>
      <c r="J41" s="13">
        <v>446200</v>
      </c>
      <c r="K41" s="13">
        <v>395600</v>
      </c>
    </row>
    <row r="42" spans="2:11" x14ac:dyDescent="0.2">
      <c r="C42" s="11" t="s">
        <v>50</v>
      </c>
      <c r="D42" s="13">
        <v>1426100</v>
      </c>
      <c r="E42" s="13">
        <v>1898800</v>
      </c>
      <c r="F42" s="13">
        <v>1890100</v>
      </c>
      <c r="G42" s="13">
        <v>1930300</v>
      </c>
      <c r="H42" s="13">
        <v>1978800</v>
      </c>
      <c r="I42" s="13">
        <v>925900</v>
      </c>
      <c r="J42" s="13">
        <v>1087100</v>
      </c>
      <c r="K42" s="13">
        <v>1034300</v>
      </c>
    </row>
    <row r="43" spans="2:11" x14ac:dyDescent="0.2">
      <c r="C43" s="11" t="s">
        <v>51</v>
      </c>
      <c r="D43" s="13">
        <v>483500</v>
      </c>
      <c r="E43" s="13">
        <v>443400</v>
      </c>
      <c r="F43" s="13">
        <v>428500</v>
      </c>
      <c r="G43" s="13">
        <v>370000</v>
      </c>
      <c r="H43" s="13">
        <v>296500</v>
      </c>
      <c r="I43" s="13">
        <v>300700</v>
      </c>
      <c r="J43" s="13">
        <v>286300</v>
      </c>
      <c r="K43" s="13">
        <v>234900</v>
      </c>
    </row>
    <row r="44" spans="2:11" x14ac:dyDescent="0.2">
      <c r="C44" s="11" t="s">
        <v>52</v>
      </c>
      <c r="D44" s="13">
        <v>319300</v>
      </c>
      <c r="E44" s="13">
        <v>289700</v>
      </c>
      <c r="F44" s="13">
        <v>234700</v>
      </c>
      <c r="G44" s="13">
        <v>200700</v>
      </c>
      <c r="H44" s="13">
        <v>165300</v>
      </c>
      <c r="I44" s="13">
        <v>141900</v>
      </c>
      <c r="J44" s="13">
        <v>119800</v>
      </c>
      <c r="K44" s="13">
        <v>120400</v>
      </c>
    </row>
    <row r="45" spans="2:11" x14ac:dyDescent="0.2">
      <c r="C45" s="11" t="s">
        <v>53</v>
      </c>
      <c r="D45" s="13">
        <v>86500</v>
      </c>
      <c r="E45" s="13">
        <v>79400</v>
      </c>
      <c r="F45" s="13">
        <v>53900</v>
      </c>
      <c r="G45" s="13">
        <v>62600</v>
      </c>
      <c r="H45" s="13">
        <v>62400</v>
      </c>
      <c r="I45" s="13">
        <v>42600</v>
      </c>
      <c r="J45" s="13">
        <v>30000</v>
      </c>
      <c r="K45" s="13">
        <v>30500</v>
      </c>
    </row>
    <row r="46" spans="2:11" x14ac:dyDescent="0.2">
      <c r="C46" s="11" t="s">
        <v>54</v>
      </c>
      <c r="D46" s="13">
        <v>3474200</v>
      </c>
      <c r="E46" s="13">
        <v>3445100</v>
      </c>
      <c r="F46" s="13">
        <v>3424800</v>
      </c>
      <c r="G46" s="13">
        <v>3237100</v>
      </c>
      <c r="H46" s="13">
        <v>3033000</v>
      </c>
      <c r="I46" s="13">
        <v>1995700</v>
      </c>
      <c r="J46" s="13">
        <v>1969400</v>
      </c>
      <c r="K46" s="13">
        <v>1815700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770800</v>
      </c>
      <c r="E48" s="13">
        <v>688700</v>
      </c>
      <c r="F48" s="13">
        <v>608600</v>
      </c>
      <c r="G48" s="13">
        <v>556100</v>
      </c>
      <c r="H48" s="13">
        <v>455900</v>
      </c>
      <c r="I48" s="13">
        <v>419900</v>
      </c>
      <c r="J48" s="13">
        <v>392800</v>
      </c>
      <c r="K48" s="13">
        <v>335600</v>
      </c>
    </row>
    <row r="49" spans="3:11" x14ac:dyDescent="0.2">
      <c r="C49" s="11" t="s">
        <v>57</v>
      </c>
      <c r="D49" s="13">
        <v>19100</v>
      </c>
      <c r="E49" s="13">
        <v>18900</v>
      </c>
      <c r="F49" s="13">
        <v>19300</v>
      </c>
      <c r="G49" s="13">
        <v>19000</v>
      </c>
      <c r="H49" s="13">
        <v>18700</v>
      </c>
      <c r="I49" s="13">
        <v>18600</v>
      </c>
      <c r="J49" s="13">
        <v>18600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239700</v>
      </c>
      <c r="E52" s="13">
        <v>237100</v>
      </c>
      <c r="F52" s="13">
        <v>237800</v>
      </c>
      <c r="G52" s="13">
        <v>21000</v>
      </c>
      <c r="H52" s="13">
        <v>14200</v>
      </c>
      <c r="I52" s="13">
        <v>13700</v>
      </c>
      <c r="J52" s="13">
        <v>14200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4503800</v>
      </c>
      <c r="E54" s="13">
        <v>4389800</v>
      </c>
      <c r="F54" s="13">
        <v>4290500</v>
      </c>
      <c r="G54" s="13">
        <v>3833200</v>
      </c>
      <c r="H54" s="13">
        <v>3521800</v>
      </c>
      <c r="I54" s="13">
        <v>2447900</v>
      </c>
      <c r="J54" s="13">
        <v>2395000</v>
      </c>
      <c r="K54" s="13">
        <v>2185700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152200</v>
      </c>
      <c r="F57" s="13">
        <v>163300</v>
      </c>
      <c r="G57" s="13">
        <v>147600</v>
      </c>
      <c r="H57" s="13">
        <v>108400</v>
      </c>
      <c r="I57" s="13">
        <v>110200</v>
      </c>
      <c r="J57" s="13">
        <v>102300</v>
      </c>
      <c r="K57" s="13">
        <v>101400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434800</v>
      </c>
      <c r="E59" s="13">
        <v>451900</v>
      </c>
      <c r="F59" s="13">
        <v>450800</v>
      </c>
      <c r="G59" s="13">
        <v>358800</v>
      </c>
      <c r="H59" s="13">
        <v>291700</v>
      </c>
      <c r="I59" s="13">
        <v>232600</v>
      </c>
      <c r="J59" s="13">
        <v>257300</v>
      </c>
      <c r="K59" s="13">
        <v>220400</v>
      </c>
    </row>
    <row r="60" spans="3:11" x14ac:dyDescent="0.2">
      <c r="C60" s="11" t="s">
        <v>68</v>
      </c>
      <c r="D60" s="13">
        <v>600700</v>
      </c>
      <c r="E60" s="13">
        <v>604100</v>
      </c>
      <c r="F60" s="13">
        <v>614100</v>
      </c>
      <c r="G60" s="13">
        <v>506400</v>
      </c>
      <c r="H60" s="13">
        <v>400100</v>
      </c>
      <c r="I60" s="13">
        <v>342800</v>
      </c>
      <c r="J60" s="13">
        <v>360200</v>
      </c>
      <c r="K60" s="13">
        <v>322400</v>
      </c>
    </row>
    <row r="61" spans="3:11" x14ac:dyDescent="0.2">
      <c r="C61" s="11" t="s">
        <v>69</v>
      </c>
      <c r="D61" s="13">
        <v>1768100</v>
      </c>
      <c r="E61" s="13">
        <v>1743000</v>
      </c>
      <c r="F61" s="13">
        <v>1721200</v>
      </c>
      <c r="G61" s="13">
        <v>1699500</v>
      </c>
      <c r="H61" s="13">
        <v>1672800</v>
      </c>
      <c r="I61" s="13">
        <v>1086600</v>
      </c>
      <c r="J61" s="13">
        <v>1074100</v>
      </c>
      <c r="K61" s="13">
        <v>1061600</v>
      </c>
    </row>
    <row r="62" spans="3:11" x14ac:dyDescent="0.2">
      <c r="C62" s="11" t="s">
        <v>70</v>
      </c>
      <c r="D62" s="13">
        <v>137400</v>
      </c>
      <c r="E62" s="13">
        <v>139500</v>
      </c>
      <c r="F62" s="13">
        <v>128700</v>
      </c>
      <c r="G62" s="13">
        <v>128000</v>
      </c>
      <c r="H62" s="13">
        <v>95000</v>
      </c>
      <c r="I62" s="13">
        <v>84000</v>
      </c>
      <c r="J62" s="13">
        <v>78100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2506200</v>
      </c>
      <c r="E66" s="13">
        <v>2486600</v>
      </c>
      <c r="F66" s="13">
        <v>2464000</v>
      </c>
      <c r="G66" s="13">
        <v>2333900</v>
      </c>
      <c r="H66" s="13">
        <v>2167900</v>
      </c>
      <c r="I66" s="13">
        <v>1513400</v>
      </c>
      <c r="J66" s="13">
        <v>1512400</v>
      </c>
      <c r="K66" s="13">
        <v>1421400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-161800</v>
      </c>
      <c r="F72" s="13">
        <v>-202100</v>
      </c>
      <c r="G72" s="13">
        <v>-557300</v>
      </c>
      <c r="H72" s="13">
        <v>-629500</v>
      </c>
      <c r="I72" s="13">
        <v>-675800</v>
      </c>
      <c r="J72" s="13">
        <v>-695700</v>
      </c>
      <c r="K72" s="13">
        <v>-788400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1997600</v>
      </c>
      <c r="E76" s="13">
        <v>1903200</v>
      </c>
      <c r="F76" s="13">
        <v>1826500</v>
      </c>
      <c r="G76" s="13">
        <v>1499300</v>
      </c>
      <c r="H76" s="13">
        <v>1353900</v>
      </c>
      <c r="I76" s="13">
        <v>934500</v>
      </c>
      <c r="J76" s="13">
        <v>882600</v>
      </c>
      <c r="K76" s="13">
        <v>764300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62900</v>
      </c>
      <c r="E81" s="13">
        <v>40300</v>
      </c>
      <c r="F81" s="13">
        <v>355200</v>
      </c>
      <c r="G81" s="13">
        <v>72200</v>
      </c>
      <c r="H81" s="13">
        <v>46300</v>
      </c>
      <c r="I81" s="13">
        <v>19900</v>
      </c>
      <c r="J81" s="13">
        <v>92700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20900</v>
      </c>
      <c r="F83" s="13">
        <v>20400</v>
      </c>
      <c r="G83" s="13">
        <v>18400</v>
      </c>
      <c r="H83" s="13">
        <v>15300</v>
      </c>
      <c r="I83" s="13">
        <v>13000</v>
      </c>
      <c r="J83" s="13">
        <v>14300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</v>
      </c>
      <c r="E89" s="13">
        <v>27800</v>
      </c>
      <c r="F89" s="13">
        <v>172000</v>
      </c>
      <c r="G89" s="13">
        <v>147600</v>
      </c>
      <c r="H89" s="13">
        <v>154100</v>
      </c>
      <c r="I89" s="13">
        <v>1900</v>
      </c>
      <c r="J89" s="13">
        <v>143700</v>
      </c>
      <c r="K89" s="13">
        <v>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-99700</v>
      </c>
      <c r="F91" s="13">
        <v>-60200</v>
      </c>
      <c r="G91" s="13">
        <v>-47400</v>
      </c>
      <c r="H91" s="13">
        <v>-58200</v>
      </c>
      <c r="I91" s="13">
        <v>-33200</v>
      </c>
      <c r="J91" s="13">
        <v>-44100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363200</v>
      </c>
      <c r="E94" s="13">
        <v>-112200</v>
      </c>
      <c r="F94" s="13">
        <v>-24000</v>
      </c>
      <c r="G94" s="13">
        <v>-9300</v>
      </c>
      <c r="H94" s="13">
        <v>-1115300</v>
      </c>
      <c r="I94" s="13">
        <v>130600</v>
      </c>
      <c r="J94" s="13">
        <v>-94300</v>
      </c>
      <c r="K94" s="13">
        <v>-412800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800</v>
      </c>
      <c r="F100" s="13">
        <v>-4900</v>
      </c>
      <c r="G100" s="13">
        <v>4500</v>
      </c>
      <c r="H100" s="13">
        <v>906000</v>
      </c>
      <c r="I100" s="13">
        <v>6500</v>
      </c>
      <c r="J100" s="13">
        <v>-100</v>
      </c>
      <c r="K100" s="13">
        <v>6000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1300</v>
      </c>
      <c r="G101" s="13">
        <v>1000</v>
      </c>
      <c r="H101" s="13">
        <v>300</v>
      </c>
      <c r="I101" s="13">
        <v>-500</v>
      </c>
      <c r="J101" s="13">
        <v>1000</v>
      </c>
      <c r="K101" s="13">
        <v>-1400</v>
      </c>
    </row>
    <row r="102" spans="3:11" x14ac:dyDescent="0.2">
      <c r="C102" s="11" t="s">
        <v>20</v>
      </c>
      <c r="D102" s="13">
        <v>424900</v>
      </c>
      <c r="E102" s="13">
        <v>-84000</v>
      </c>
      <c r="F102" s="13">
        <v>144400</v>
      </c>
      <c r="G102" s="13">
        <v>143800</v>
      </c>
      <c r="H102" s="13">
        <v>-54900</v>
      </c>
      <c r="I102" s="13">
        <v>138500</v>
      </c>
      <c r="J102" s="13">
        <v>50300</v>
      </c>
      <c r="K102" s="13">
        <v>-313700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8300</v>
      </c>
      <c r="E8" s="13">
        <v>7900</v>
      </c>
      <c r="F8" s="13">
        <v>6600</v>
      </c>
      <c r="G8" s="13">
        <v>11600</v>
      </c>
      <c r="H8" s="13">
        <v>14100</v>
      </c>
      <c r="I8" s="13">
        <v>7800</v>
      </c>
      <c r="J8" s="13">
        <v>14400</v>
      </c>
      <c r="K8" s="13">
        <v>4000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1600</v>
      </c>
      <c r="G9" s="13">
        <v>1500</v>
      </c>
      <c r="H9" s="13">
        <v>2000</v>
      </c>
      <c r="I9" s="13">
        <v>2100</v>
      </c>
      <c r="J9" s="13">
        <v>2900</v>
      </c>
      <c r="K9" s="13">
        <v>2300</v>
      </c>
    </row>
    <row r="10" spans="1:11" x14ac:dyDescent="0.2">
      <c r="C10" s="11" t="s">
        <v>23</v>
      </c>
      <c r="D10" s="13">
        <v>6600</v>
      </c>
      <c r="E10" s="13">
        <v>6300</v>
      </c>
      <c r="F10" s="13">
        <v>5100</v>
      </c>
      <c r="G10" s="13">
        <v>10100</v>
      </c>
      <c r="H10" s="13">
        <v>12100</v>
      </c>
      <c r="I10" s="13">
        <v>5700</v>
      </c>
      <c r="J10" s="13">
        <v>11400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7400</v>
      </c>
      <c r="F17" s="13">
        <v>4700</v>
      </c>
      <c r="G17" s="13">
        <v>4500</v>
      </c>
      <c r="H17" s="13">
        <v>12900</v>
      </c>
      <c r="I17" s="13">
        <v>5000</v>
      </c>
      <c r="J17" s="13">
        <v>8200</v>
      </c>
      <c r="K17" s="13">
        <v>3500</v>
      </c>
    </row>
    <row r="18" spans="3:11" x14ac:dyDescent="0.2">
      <c r="C18" s="11" t="s">
        <v>30</v>
      </c>
      <c r="D18" s="13">
        <v>2500</v>
      </c>
      <c r="E18" s="13">
        <v>600</v>
      </c>
      <c r="F18" s="13">
        <v>1900</v>
      </c>
      <c r="G18" s="13">
        <v>7100</v>
      </c>
      <c r="H18" s="13">
        <v>1200</v>
      </c>
      <c r="I18" s="13">
        <v>2800</v>
      </c>
      <c r="J18" s="13">
        <v>6200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800</v>
      </c>
      <c r="F21" s="13">
        <v>2200</v>
      </c>
      <c r="G21" s="13">
        <v>7300</v>
      </c>
      <c r="H21" s="13">
        <v>1300</v>
      </c>
      <c r="I21" s="13">
        <v>2800</v>
      </c>
      <c r="J21" s="13">
        <v>6300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600</v>
      </c>
      <c r="F23" s="13">
        <v>1900</v>
      </c>
      <c r="G23" s="13">
        <v>7100</v>
      </c>
      <c r="H23" s="13">
        <v>1200</v>
      </c>
      <c r="I23" s="13">
        <v>2800</v>
      </c>
      <c r="J23" s="13">
        <v>6300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1800</v>
      </c>
      <c r="H24" s="13">
        <v>2100</v>
      </c>
      <c r="I24" s="13">
        <v>700</v>
      </c>
      <c r="J24" s="13">
        <v>2200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600</v>
      </c>
      <c r="F26" s="13">
        <v>3700</v>
      </c>
      <c r="G26" s="13">
        <v>5300</v>
      </c>
      <c r="H26" s="13">
        <v>-800</v>
      </c>
      <c r="I26" s="13">
        <v>2100</v>
      </c>
      <c r="J26" s="13">
        <v>4100</v>
      </c>
      <c r="K26" s="13">
        <v>400</v>
      </c>
    </row>
    <row r="27" spans="3:11" x14ac:dyDescent="0.2">
      <c r="C27" s="11" t="s">
        <v>38</v>
      </c>
      <c r="D27" s="13">
        <v>2000</v>
      </c>
      <c r="E27" s="13">
        <v>500</v>
      </c>
      <c r="F27" s="13">
        <v>3000</v>
      </c>
      <c r="G27" s="13">
        <v>4300</v>
      </c>
      <c r="H27" s="13">
        <v>-700</v>
      </c>
      <c r="I27" s="13">
        <v>1700</v>
      </c>
      <c r="J27" s="13">
        <v>3300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500</v>
      </c>
      <c r="F33" s="13">
        <v>3000</v>
      </c>
      <c r="G33" s="13">
        <v>4300</v>
      </c>
      <c r="H33" s="13">
        <v>-700</v>
      </c>
      <c r="I33" s="13">
        <v>1700</v>
      </c>
      <c r="J33" s="13">
        <v>3300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500</v>
      </c>
      <c r="F35" s="13">
        <v>3000</v>
      </c>
      <c r="G35" s="13">
        <v>4300</v>
      </c>
      <c r="H35" s="13">
        <v>-700</v>
      </c>
      <c r="I35" s="13">
        <v>1700</v>
      </c>
      <c r="J35" s="13">
        <v>3300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3300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97200</v>
      </c>
      <c r="F43" s="13">
        <v>94700</v>
      </c>
      <c r="G43" s="13">
        <v>98500</v>
      </c>
      <c r="H43" s="13">
        <v>90300</v>
      </c>
      <c r="I43" s="13">
        <v>132000</v>
      </c>
      <c r="J43" s="13">
        <v>128000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4200</v>
      </c>
      <c r="J45" s="13">
        <v>2400</v>
      </c>
      <c r="K45" s="13">
        <v>0</v>
      </c>
    </row>
    <row r="46" spans="2:11" x14ac:dyDescent="0.2">
      <c r="C46" s="11" t="s">
        <v>54</v>
      </c>
      <c r="D46" s="13">
        <v>102100</v>
      </c>
      <c r="E46" s="13">
        <v>97300</v>
      </c>
      <c r="F46" s="13">
        <v>94800</v>
      </c>
      <c r="G46" s="13">
        <v>98600</v>
      </c>
      <c r="H46" s="13">
        <v>91000</v>
      </c>
      <c r="I46" s="13">
        <v>136300</v>
      </c>
      <c r="J46" s="13">
        <v>133700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7400</v>
      </c>
      <c r="G48" s="13">
        <v>7600</v>
      </c>
      <c r="H48" s="13">
        <v>7800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79200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109100</v>
      </c>
      <c r="E54" s="13">
        <v>104500</v>
      </c>
      <c r="F54" s="13">
        <v>102200</v>
      </c>
      <c r="G54" s="13">
        <v>106200</v>
      </c>
      <c r="H54" s="13">
        <v>98800</v>
      </c>
      <c r="I54" s="13">
        <v>136500</v>
      </c>
      <c r="J54" s="13">
        <v>133800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26400</v>
      </c>
      <c r="E58" s="13">
        <v>26400</v>
      </c>
      <c r="F58" s="13">
        <v>26600</v>
      </c>
      <c r="G58" s="13">
        <v>30100</v>
      </c>
      <c r="H58" s="13">
        <v>30900</v>
      </c>
      <c r="I58" s="13">
        <v>35400</v>
      </c>
      <c r="J58" s="13">
        <v>34900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11900</v>
      </c>
      <c r="F59" s="13">
        <v>10000</v>
      </c>
      <c r="G59" s="13">
        <v>14200</v>
      </c>
      <c r="H59" s="13">
        <v>11400</v>
      </c>
      <c r="I59" s="13">
        <v>6000</v>
      </c>
      <c r="J59" s="13">
        <v>6000</v>
      </c>
      <c r="K59" s="13">
        <v>27500</v>
      </c>
    </row>
    <row r="60" spans="3:11" x14ac:dyDescent="0.2">
      <c r="C60" s="11" t="s">
        <v>68</v>
      </c>
      <c r="D60" s="13">
        <v>40300</v>
      </c>
      <c r="E60" s="13">
        <v>38300</v>
      </c>
      <c r="F60" s="13">
        <v>36600</v>
      </c>
      <c r="G60" s="13">
        <v>44300</v>
      </c>
      <c r="H60" s="13">
        <v>42300</v>
      </c>
      <c r="I60" s="13">
        <v>41300</v>
      </c>
      <c r="J60" s="13">
        <v>40800</v>
      </c>
      <c r="K60" s="13">
        <v>27500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51500</v>
      </c>
      <c r="F66" s="13">
        <v>49700</v>
      </c>
      <c r="G66" s="13">
        <v>56700</v>
      </c>
      <c r="H66" s="13">
        <v>53600</v>
      </c>
      <c r="I66" s="13">
        <v>60400</v>
      </c>
      <c r="J66" s="13">
        <v>59400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-6100</v>
      </c>
      <c r="F72" s="13">
        <v>-6500</v>
      </c>
      <c r="G72" s="13">
        <v>-9500</v>
      </c>
      <c r="H72" s="13">
        <v>-13800</v>
      </c>
      <c r="I72" s="13">
        <v>16300</v>
      </c>
      <c r="J72" s="13">
        <v>14600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53000</v>
      </c>
      <c r="F76" s="13">
        <v>52500</v>
      </c>
      <c r="G76" s="13">
        <v>49500</v>
      </c>
      <c r="H76" s="13">
        <v>45200</v>
      </c>
      <c r="I76" s="13">
        <v>76100</v>
      </c>
      <c r="J76" s="13">
        <v>74400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2000</v>
      </c>
      <c r="E81" s="13">
        <v>500</v>
      </c>
      <c r="F81" s="13">
        <v>3000</v>
      </c>
      <c r="G81" s="13">
        <v>4300</v>
      </c>
      <c r="H81" s="13">
        <v>-700</v>
      </c>
      <c r="I81" s="13">
        <v>1700</v>
      </c>
      <c r="J81" s="13">
        <v>3300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1900</v>
      </c>
      <c r="G89" s="13">
        <v>400</v>
      </c>
      <c r="H89" s="13">
        <v>2500</v>
      </c>
      <c r="I89" s="13">
        <v>1700</v>
      </c>
      <c r="J89" s="13">
        <v>4000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-2800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2600</v>
      </c>
      <c r="I94" s="13">
        <v>-5500</v>
      </c>
      <c r="J94" s="13">
        <v>-2300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-2000</v>
      </c>
      <c r="G100" s="13">
        <v>-900</v>
      </c>
      <c r="H100" s="13">
        <v>-4600</v>
      </c>
      <c r="I100" s="13">
        <v>500</v>
      </c>
      <c r="J100" s="13">
        <v>-1800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400</v>
      </c>
      <c r="I102" s="13">
        <v>-3300</v>
      </c>
      <c r="J102" s="13">
        <v>-14300</v>
      </c>
      <c r="K102" s="13">
        <v>2700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>
        <v>0</v>
      </c>
      <c r="H8" s="13">
        <v>100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>
        <v>0</v>
      </c>
      <c r="H9" s="13">
        <v>100</v>
      </c>
      <c r="I9" s="13">
        <v>500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>
        <v>0</v>
      </c>
      <c r="H10" s="13">
        <v>0</v>
      </c>
      <c r="I10" s="13">
        <v>-200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-2300</v>
      </c>
      <c r="F14" s="13">
        <v>-300</v>
      </c>
      <c r="G14" s="13">
        <v>-4900</v>
      </c>
      <c r="H14" s="13">
        <v>1200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-1500</v>
      </c>
      <c r="F17" s="13">
        <v>0</v>
      </c>
      <c r="G17" s="13">
        <v>-4400</v>
      </c>
      <c r="H17" s="13">
        <v>500</v>
      </c>
      <c r="I17" s="13">
        <v>3300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 t="s">
        <v>92</v>
      </c>
      <c r="G18" s="13">
        <v>4400</v>
      </c>
      <c r="H18" s="13">
        <v>-400</v>
      </c>
      <c r="I18" s="13">
        <v>-3000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1800</v>
      </c>
      <c r="F21" s="13" t="s">
        <v>92</v>
      </c>
      <c r="G21" s="13">
        <v>5700</v>
      </c>
      <c r="H21" s="13">
        <v>-300</v>
      </c>
      <c r="I21" s="13">
        <v>-2700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1800</v>
      </c>
      <c r="F23" s="13">
        <v>0</v>
      </c>
      <c r="G23" s="13">
        <v>4400</v>
      </c>
      <c r="H23" s="13">
        <v>-400</v>
      </c>
      <c r="I23" s="13">
        <v>-3000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1800</v>
      </c>
      <c r="F26" s="13">
        <v>0</v>
      </c>
      <c r="G26" s="13">
        <v>4400</v>
      </c>
      <c r="H26" s="13">
        <v>-400</v>
      </c>
      <c r="I26" s="13">
        <v>-3000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1800</v>
      </c>
      <c r="F27" s="13">
        <v>0</v>
      </c>
      <c r="G27" s="13">
        <v>4400</v>
      </c>
      <c r="H27" s="13">
        <v>-400</v>
      </c>
      <c r="I27" s="13">
        <v>-3000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1700</v>
      </c>
      <c r="F29" s="13">
        <v>0</v>
      </c>
      <c r="G29" s="13">
        <v>-1700</v>
      </c>
      <c r="H29" s="13">
        <v>-1400</v>
      </c>
      <c r="I29" s="13" t="s">
        <v>92</v>
      </c>
      <c r="J29" s="13">
        <v>-500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3500</v>
      </c>
      <c r="F33" s="13">
        <v>100</v>
      </c>
      <c r="G33" s="13">
        <v>2600</v>
      </c>
      <c r="H33" s="13">
        <v>-1800</v>
      </c>
      <c r="I33" s="13">
        <v>-3000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3500</v>
      </c>
      <c r="F35" s="13">
        <v>100</v>
      </c>
      <c r="G35" s="13">
        <v>2600</v>
      </c>
      <c r="H35" s="13">
        <v>-1800</v>
      </c>
      <c r="I35" s="13">
        <v>-3000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500</v>
      </c>
      <c r="I46" s="13">
        <v>700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1100</v>
      </c>
      <c r="J48" s="13">
        <v>3800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800</v>
      </c>
      <c r="I54" s="13">
        <v>2100</v>
      </c>
      <c r="J54" s="13">
        <v>4400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500</v>
      </c>
      <c r="H57" s="13">
        <v>1900</v>
      </c>
      <c r="I57" s="13">
        <v>1800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700</v>
      </c>
      <c r="G58" s="13">
        <v>700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300</v>
      </c>
      <c r="H59" s="13">
        <v>300</v>
      </c>
      <c r="I59" s="13">
        <v>300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1300</v>
      </c>
      <c r="G60" s="13">
        <v>1500</v>
      </c>
      <c r="H60" s="13">
        <v>2700</v>
      </c>
      <c r="I60" s="13">
        <v>2500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2600</v>
      </c>
      <c r="H61" s="13">
        <v>2500</v>
      </c>
      <c r="I61" s="13">
        <v>2400</v>
      </c>
      <c r="J61" s="13">
        <v>2400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4100</v>
      </c>
      <c r="I62" s="13">
        <v>3900</v>
      </c>
      <c r="J62" s="13">
        <v>4200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4000</v>
      </c>
      <c r="G66" s="13">
        <v>4100</v>
      </c>
      <c r="H66" s="13">
        <v>9300</v>
      </c>
      <c r="I66" s="13">
        <v>8800</v>
      </c>
      <c r="J66" s="13">
        <v>9100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-126300</v>
      </c>
      <c r="F72" s="13">
        <v>-130000</v>
      </c>
      <c r="G72" s="13">
        <v>-130100</v>
      </c>
      <c r="H72" s="13">
        <v>-134500</v>
      </c>
      <c r="I72" s="13">
        <v>-132700</v>
      </c>
      <c r="J72" s="13">
        <v>-129700</v>
      </c>
      <c r="K72" s="13">
        <v>-128900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-3900</v>
      </c>
      <c r="G76" s="13">
        <v>-4000</v>
      </c>
      <c r="H76" s="13">
        <v>-8400</v>
      </c>
      <c r="I76" s="13">
        <v>-6800</v>
      </c>
      <c r="J76" s="13">
        <v>-4700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3500</v>
      </c>
      <c r="F81" s="13">
        <v>100</v>
      </c>
      <c r="G81" s="13">
        <v>2600</v>
      </c>
      <c r="H81" s="13">
        <v>-1800</v>
      </c>
      <c r="I81" s="13">
        <v>-3000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1300</v>
      </c>
      <c r="H83" s="13">
        <v>100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900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200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0</v>
      </c>
      <c r="H8" s="13">
        <v>100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>
        <v>0</v>
      </c>
      <c r="H9" s="13">
        <v>100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>
        <v>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-1800</v>
      </c>
      <c r="F14" s="13">
        <v>-200</v>
      </c>
      <c r="G14" s="13">
        <v>-3800</v>
      </c>
      <c r="H14" s="13">
        <v>900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-1200</v>
      </c>
      <c r="F17" s="13">
        <v>0</v>
      </c>
      <c r="G17" s="13">
        <v>-3400</v>
      </c>
      <c r="H17" s="13">
        <v>400</v>
      </c>
      <c r="I17" s="13">
        <v>2600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1400</v>
      </c>
      <c r="F18" s="13" t="s">
        <v>92</v>
      </c>
      <c r="G18" s="13">
        <v>3400</v>
      </c>
      <c r="H18" s="13">
        <v>-300</v>
      </c>
      <c r="I18" s="13">
        <v>-2400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1400</v>
      </c>
      <c r="F21" s="13" t="s">
        <v>92</v>
      </c>
      <c r="G21" s="13">
        <v>4400</v>
      </c>
      <c r="H21" s="13">
        <v>-300</v>
      </c>
      <c r="I21" s="13">
        <v>-2100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1400</v>
      </c>
      <c r="F23" s="13">
        <v>0</v>
      </c>
      <c r="G23" s="13">
        <v>3400</v>
      </c>
      <c r="H23" s="13">
        <v>-300</v>
      </c>
      <c r="I23" s="13">
        <v>-2300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1400</v>
      </c>
      <c r="F26" s="13">
        <v>0</v>
      </c>
      <c r="G26" s="13">
        <v>3400</v>
      </c>
      <c r="H26" s="13">
        <v>-300</v>
      </c>
      <c r="I26" s="13">
        <v>-2300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1400</v>
      </c>
      <c r="F27" s="13">
        <v>0</v>
      </c>
      <c r="G27" s="13">
        <v>3400</v>
      </c>
      <c r="H27" s="13">
        <v>-300</v>
      </c>
      <c r="I27" s="13">
        <v>-2300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1300</v>
      </c>
      <c r="F29" s="13">
        <v>0</v>
      </c>
      <c r="G29" s="13">
        <v>-1400</v>
      </c>
      <c r="H29" s="13">
        <v>-1100</v>
      </c>
      <c r="I29" s="13" t="s">
        <v>92</v>
      </c>
      <c r="J29" s="13">
        <v>-400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2700</v>
      </c>
      <c r="F33" s="13">
        <v>0</v>
      </c>
      <c r="G33" s="13">
        <v>2100</v>
      </c>
      <c r="H33" s="13">
        <v>-1400</v>
      </c>
      <c r="I33" s="13">
        <v>-2300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2700</v>
      </c>
      <c r="F35" s="13">
        <v>0</v>
      </c>
      <c r="G35" s="13">
        <v>2100</v>
      </c>
      <c r="H35" s="13">
        <v>-1400</v>
      </c>
      <c r="I35" s="13">
        <v>-2300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400</v>
      </c>
      <c r="I46" s="13">
        <v>500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800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600</v>
      </c>
      <c r="I54" s="13">
        <v>1600</v>
      </c>
      <c r="J54" s="13">
        <v>3400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400</v>
      </c>
      <c r="H57" s="13">
        <v>1500</v>
      </c>
      <c r="I57" s="13">
        <v>1400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500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200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1000</v>
      </c>
      <c r="G60" s="13">
        <v>1200</v>
      </c>
      <c r="H60" s="13">
        <v>2100</v>
      </c>
      <c r="I60" s="13">
        <v>2000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2000</v>
      </c>
      <c r="H61" s="13">
        <v>2000</v>
      </c>
      <c r="I61" s="13">
        <v>1900</v>
      </c>
      <c r="J61" s="13">
        <v>1800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3200</v>
      </c>
      <c r="I62" s="13">
        <v>3000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3100</v>
      </c>
      <c r="G66" s="13">
        <v>3200</v>
      </c>
      <c r="H66" s="13">
        <v>7200</v>
      </c>
      <c r="I66" s="13">
        <v>6900</v>
      </c>
      <c r="J66" s="13">
        <v>7100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-98700</v>
      </c>
      <c r="E72" s="13">
        <v>-98500</v>
      </c>
      <c r="F72" s="13">
        <v>-101400</v>
      </c>
      <c r="G72" s="13">
        <v>-101400</v>
      </c>
      <c r="H72" s="13">
        <v>-104900</v>
      </c>
      <c r="I72" s="13">
        <v>-103500</v>
      </c>
      <c r="J72" s="13">
        <v>-101100</v>
      </c>
      <c r="K72" s="13">
        <v>-100500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-3100</v>
      </c>
      <c r="G76" s="13">
        <v>-3100</v>
      </c>
      <c r="H76" s="13">
        <v>-6600</v>
      </c>
      <c r="I76" s="13">
        <v>-5300</v>
      </c>
      <c r="J76" s="13">
        <v>-3600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2700</v>
      </c>
      <c r="F81" s="13">
        <v>0</v>
      </c>
      <c r="G81" s="13">
        <v>2100</v>
      </c>
      <c r="H81" s="13">
        <v>-1400</v>
      </c>
      <c r="I81" s="13">
        <v>-2300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1000</v>
      </c>
      <c r="H83" s="13">
        <v>100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700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44135</v>
      </c>
      <c r="G7" s="12">
        <v>44044</v>
      </c>
      <c r="H7" s="12">
        <v>43953</v>
      </c>
      <c r="I7" s="12">
        <v>43862</v>
      </c>
      <c r="J7" s="12">
        <v>43771</v>
      </c>
      <c r="K7" s="12">
        <v>43680</v>
      </c>
    </row>
    <row r="8" spans="1:11" x14ac:dyDescent="0.2">
      <c r="C8" s="11" t="s">
        <v>21</v>
      </c>
      <c r="D8" s="13">
        <v>111500</v>
      </c>
      <c r="E8" s="13">
        <v>100100</v>
      </c>
      <c r="F8" s="13">
        <v>85200</v>
      </c>
      <c r="G8" s="13">
        <v>76400</v>
      </c>
      <c r="H8" s="13">
        <v>57200</v>
      </c>
      <c r="I8" s="13">
        <v>131200</v>
      </c>
      <c r="J8" s="13">
        <v>106600</v>
      </c>
      <c r="K8" s="13">
        <v>123200</v>
      </c>
    </row>
    <row r="9" spans="1:11" x14ac:dyDescent="0.2">
      <c r="C9" s="11" t="s">
        <v>22</v>
      </c>
      <c r="D9" s="13">
        <v>60700</v>
      </c>
      <c r="E9" s="13">
        <v>61000</v>
      </c>
      <c r="F9" s="13">
        <v>54100</v>
      </c>
      <c r="G9" s="13">
        <v>54900</v>
      </c>
      <c r="H9" s="13">
        <v>44000</v>
      </c>
      <c r="I9" s="13">
        <v>74800</v>
      </c>
      <c r="J9" s="13">
        <v>62800</v>
      </c>
      <c r="K9" s="13">
        <v>68700</v>
      </c>
    </row>
    <row r="10" spans="1:11" x14ac:dyDescent="0.2">
      <c r="C10" s="11" t="s">
        <v>23</v>
      </c>
      <c r="D10" s="13">
        <v>50800</v>
      </c>
      <c r="E10" s="13">
        <v>39100</v>
      </c>
      <c r="F10" s="13">
        <v>31100</v>
      </c>
      <c r="G10" s="13">
        <v>21500</v>
      </c>
      <c r="H10" s="13">
        <v>13200</v>
      </c>
      <c r="I10" s="13">
        <v>56400</v>
      </c>
      <c r="J10" s="13">
        <v>43800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-400</v>
      </c>
      <c r="F14" s="13">
        <v>-1100</v>
      </c>
      <c r="G14" s="13" t="s">
        <v>92</v>
      </c>
      <c r="H14" s="13">
        <v>16300</v>
      </c>
      <c r="I14" s="13">
        <v>900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5100</v>
      </c>
      <c r="F15" s="13">
        <v>5300</v>
      </c>
      <c r="G15" s="13">
        <v>5300</v>
      </c>
      <c r="H15" s="13">
        <v>5700</v>
      </c>
      <c r="I15" s="13">
        <v>5700</v>
      </c>
      <c r="J15" s="13">
        <v>6300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104100</v>
      </c>
      <c r="F17" s="13">
        <v>91100</v>
      </c>
      <c r="G17" s="13">
        <v>86100</v>
      </c>
      <c r="H17" s="13">
        <v>98200</v>
      </c>
      <c r="I17" s="13">
        <v>127900</v>
      </c>
      <c r="J17" s="13">
        <v>113000</v>
      </c>
      <c r="K17" s="13">
        <v>122400</v>
      </c>
    </row>
    <row r="18" spans="3:11" x14ac:dyDescent="0.2">
      <c r="C18" s="11" t="s">
        <v>30</v>
      </c>
      <c r="D18" s="13">
        <v>9900</v>
      </c>
      <c r="E18" s="13">
        <v>-4000</v>
      </c>
      <c r="F18" s="13">
        <v>-5900</v>
      </c>
      <c r="G18" s="13">
        <v>-9700</v>
      </c>
      <c r="H18" s="13">
        <v>-41000</v>
      </c>
      <c r="I18" s="13">
        <v>3300</v>
      </c>
      <c r="J18" s="13">
        <v>-6400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14400</v>
      </c>
      <c r="E21" s="13">
        <v>1100</v>
      </c>
      <c r="F21" s="13">
        <v>-600</v>
      </c>
      <c r="G21" s="13">
        <v>-4300</v>
      </c>
      <c r="H21" s="13">
        <v>-35200</v>
      </c>
      <c r="I21" s="13">
        <v>9000</v>
      </c>
      <c r="J21" s="13">
        <v>0</v>
      </c>
      <c r="K21" s="13">
        <v>7100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1100</v>
      </c>
      <c r="H22" s="13">
        <v>700</v>
      </c>
      <c r="I22" s="13">
        <v>700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8700</v>
      </c>
      <c r="E23" s="13">
        <v>-5000</v>
      </c>
      <c r="F23" s="13">
        <v>-7000</v>
      </c>
      <c r="G23" s="13">
        <v>-10700</v>
      </c>
      <c r="H23" s="13">
        <v>-41700</v>
      </c>
      <c r="I23" s="13">
        <v>2600</v>
      </c>
      <c r="J23" s="13">
        <v>-7200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-5100</v>
      </c>
      <c r="F26" s="13">
        <v>-7000</v>
      </c>
      <c r="G26" s="13">
        <v>-10700</v>
      </c>
      <c r="H26" s="13">
        <v>-41700</v>
      </c>
      <c r="I26" s="13">
        <v>2400</v>
      </c>
      <c r="J26" s="13">
        <v>-7200</v>
      </c>
      <c r="K26" s="13">
        <v>0</v>
      </c>
    </row>
    <row r="27" spans="3:11" x14ac:dyDescent="0.2">
      <c r="C27" s="11" t="s">
        <v>38</v>
      </c>
      <c r="D27" s="13">
        <v>8700</v>
      </c>
      <c r="E27" s="13">
        <v>-5100</v>
      </c>
      <c r="F27" s="13">
        <v>-7000</v>
      </c>
      <c r="G27" s="13">
        <v>-10700</v>
      </c>
      <c r="H27" s="13">
        <v>-41700</v>
      </c>
      <c r="I27" s="13">
        <v>2400</v>
      </c>
      <c r="J27" s="13">
        <v>-7200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-5100</v>
      </c>
      <c r="F33" s="13">
        <v>-7000</v>
      </c>
      <c r="G33" s="13">
        <v>-10700</v>
      </c>
      <c r="H33" s="13">
        <v>-41700</v>
      </c>
      <c r="I33" s="13">
        <v>2400</v>
      </c>
      <c r="J33" s="13">
        <v>-7200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-5100</v>
      </c>
      <c r="F35" s="13">
        <v>-7000</v>
      </c>
      <c r="G35" s="13">
        <v>-10700</v>
      </c>
      <c r="H35" s="13">
        <v>-41700</v>
      </c>
      <c r="I35" s="13">
        <v>2400</v>
      </c>
      <c r="J35" s="13">
        <v>-7200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44135</v>
      </c>
      <c r="G38" s="12">
        <v>44044</v>
      </c>
      <c r="H38" s="12">
        <v>43953</v>
      </c>
      <c r="I38" s="12">
        <v>43862</v>
      </c>
      <c r="J38" s="12">
        <v>43771</v>
      </c>
      <c r="K38" s="12">
        <v>43680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19000</v>
      </c>
      <c r="F41" s="13">
        <v>21400</v>
      </c>
      <c r="G41" s="13">
        <v>20400</v>
      </c>
      <c r="H41" s="13">
        <v>26100</v>
      </c>
      <c r="I41" s="13">
        <v>4300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6400</v>
      </c>
      <c r="F43" s="13">
        <v>5200</v>
      </c>
      <c r="G43" s="13">
        <v>2600</v>
      </c>
      <c r="H43" s="13">
        <v>1900</v>
      </c>
      <c r="I43" s="13">
        <v>6200</v>
      </c>
      <c r="J43" s="13">
        <v>3900</v>
      </c>
      <c r="K43" s="13">
        <v>4400</v>
      </c>
    </row>
    <row r="44" spans="2:11" x14ac:dyDescent="0.2">
      <c r="C44" s="11" t="s">
        <v>52</v>
      </c>
      <c r="D44" s="13">
        <v>88400</v>
      </c>
      <c r="E44" s="13">
        <v>85000</v>
      </c>
      <c r="F44" s="13">
        <v>94900</v>
      </c>
      <c r="G44" s="13">
        <v>87400</v>
      </c>
      <c r="H44" s="13">
        <v>108300</v>
      </c>
      <c r="I44" s="13">
        <v>102400</v>
      </c>
      <c r="J44" s="13">
        <v>120200</v>
      </c>
      <c r="K44" s="13">
        <v>110400</v>
      </c>
    </row>
    <row r="45" spans="2:11" x14ac:dyDescent="0.2">
      <c r="C45" s="11" t="s">
        <v>53</v>
      </c>
      <c r="D45" s="13">
        <v>6400</v>
      </c>
      <c r="E45" s="13">
        <v>3700</v>
      </c>
      <c r="F45" s="13">
        <v>5500</v>
      </c>
      <c r="G45" s="13">
        <v>9900</v>
      </c>
      <c r="H45" s="13">
        <v>5000</v>
      </c>
      <c r="I45" s="13">
        <v>10900</v>
      </c>
      <c r="J45" s="13">
        <v>11600</v>
      </c>
      <c r="K45" s="13">
        <v>12400</v>
      </c>
    </row>
    <row r="46" spans="2:11" x14ac:dyDescent="0.2">
      <c r="C46" s="11" t="s">
        <v>54</v>
      </c>
      <c r="D46" s="13">
        <v>105300</v>
      </c>
      <c r="E46" s="13">
        <v>114100</v>
      </c>
      <c r="F46" s="13">
        <v>127100</v>
      </c>
      <c r="G46" s="13">
        <v>120300</v>
      </c>
      <c r="H46" s="13">
        <v>141400</v>
      </c>
      <c r="I46" s="13">
        <v>123900</v>
      </c>
      <c r="J46" s="13">
        <v>141200</v>
      </c>
      <c r="K46" s="13">
        <v>132700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182700</v>
      </c>
      <c r="E48" s="13">
        <v>190900</v>
      </c>
      <c r="F48" s="13">
        <v>208200</v>
      </c>
      <c r="G48" s="13">
        <v>222400</v>
      </c>
      <c r="H48" s="13">
        <v>235200</v>
      </c>
      <c r="I48" s="13">
        <v>264700</v>
      </c>
      <c r="J48" s="13">
        <v>279300</v>
      </c>
      <c r="K48" s="13">
        <v>286400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600</v>
      </c>
      <c r="H52" s="13">
        <v>600</v>
      </c>
      <c r="I52" s="13">
        <v>1200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306800</v>
      </c>
      <c r="F54" s="13">
        <v>336900</v>
      </c>
      <c r="G54" s="13">
        <v>344400</v>
      </c>
      <c r="H54" s="13">
        <v>378300</v>
      </c>
      <c r="I54" s="13">
        <v>390900</v>
      </c>
      <c r="J54" s="13">
        <v>425000</v>
      </c>
      <c r="K54" s="13">
        <v>423700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27100</v>
      </c>
      <c r="F57" s="13">
        <v>28600</v>
      </c>
      <c r="G57" s="13">
        <v>18500</v>
      </c>
      <c r="H57" s="13">
        <v>31900</v>
      </c>
      <c r="I57" s="13">
        <v>31800</v>
      </c>
      <c r="J57" s="13">
        <v>27000</v>
      </c>
      <c r="K57" s="13">
        <v>36900</v>
      </c>
    </row>
    <row r="58" spans="3:11" x14ac:dyDescent="0.2">
      <c r="C58" s="11" t="s">
        <v>66</v>
      </c>
      <c r="D58" s="13">
        <v>33400</v>
      </c>
      <c r="E58" s="13">
        <v>59500</v>
      </c>
      <c r="F58" s="13">
        <v>68000</v>
      </c>
      <c r="G58" s="13">
        <v>66500</v>
      </c>
      <c r="H58" s="13">
        <v>79500</v>
      </c>
      <c r="I58" s="13">
        <v>39300</v>
      </c>
      <c r="J58" s="13">
        <v>68200</v>
      </c>
      <c r="K58" s="13">
        <v>49500</v>
      </c>
    </row>
    <row r="59" spans="3:11" x14ac:dyDescent="0.2">
      <c r="C59" s="11" t="s">
        <v>67</v>
      </c>
      <c r="D59" s="13">
        <v>63800</v>
      </c>
      <c r="E59" s="13">
        <v>68400</v>
      </c>
      <c r="F59" s="13">
        <v>68500</v>
      </c>
      <c r="G59" s="13">
        <v>66500</v>
      </c>
      <c r="H59" s="13">
        <v>57700</v>
      </c>
      <c r="I59" s="13">
        <v>59300</v>
      </c>
      <c r="J59" s="13">
        <v>62300</v>
      </c>
      <c r="K59" s="13">
        <v>58900</v>
      </c>
    </row>
    <row r="60" spans="3:11" x14ac:dyDescent="0.2">
      <c r="C60" s="11" t="s">
        <v>68</v>
      </c>
      <c r="D60" s="13">
        <v>128900</v>
      </c>
      <c r="E60" s="13">
        <v>155000</v>
      </c>
      <c r="F60" s="13">
        <v>165100</v>
      </c>
      <c r="G60" s="13">
        <v>151600</v>
      </c>
      <c r="H60" s="13">
        <v>169100</v>
      </c>
      <c r="I60" s="13">
        <v>130400</v>
      </c>
      <c r="J60" s="13">
        <v>157500</v>
      </c>
      <c r="K60" s="13">
        <v>145300</v>
      </c>
    </row>
    <row r="61" spans="3:11" x14ac:dyDescent="0.2">
      <c r="C61" s="11" t="s">
        <v>69</v>
      </c>
      <c r="D61" s="13">
        <v>16700</v>
      </c>
      <c r="E61" s="13">
        <v>14900</v>
      </c>
      <c r="F61" s="13">
        <v>14900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134700</v>
      </c>
      <c r="E62" s="13">
        <v>140900</v>
      </c>
      <c r="F62" s="13">
        <v>156000</v>
      </c>
      <c r="G62" s="13">
        <v>170600</v>
      </c>
      <c r="H62" s="13">
        <v>176900</v>
      </c>
      <c r="I62" s="13">
        <v>187300</v>
      </c>
      <c r="J62" s="13">
        <v>196000</v>
      </c>
      <c r="K62" s="13">
        <v>201300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280200</v>
      </c>
      <c r="E66" s="13">
        <v>310800</v>
      </c>
      <c r="F66" s="13">
        <v>335900</v>
      </c>
      <c r="G66" s="13">
        <v>337000</v>
      </c>
      <c r="H66" s="13">
        <v>360800</v>
      </c>
      <c r="I66" s="13">
        <v>332500</v>
      </c>
      <c r="J66" s="13">
        <v>368300</v>
      </c>
      <c r="K66" s="13">
        <v>361300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-211900</v>
      </c>
      <c r="E72" s="13">
        <v>-220600</v>
      </c>
      <c r="F72" s="13">
        <v>-215500</v>
      </c>
      <c r="G72" s="13">
        <v>-208500</v>
      </c>
      <c r="H72" s="13">
        <v>-197800</v>
      </c>
      <c r="I72" s="13">
        <v>-156100</v>
      </c>
      <c r="J72" s="13">
        <v>-158500</v>
      </c>
      <c r="K72" s="13">
        <v>-151300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-4100</v>
      </c>
      <c r="F76" s="13">
        <v>1100</v>
      </c>
      <c r="G76" s="13">
        <v>7400</v>
      </c>
      <c r="H76" s="13">
        <v>17500</v>
      </c>
      <c r="I76" s="13">
        <v>58400</v>
      </c>
      <c r="J76" s="13">
        <v>56700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44135</v>
      </c>
      <c r="G80" s="12">
        <v>44044</v>
      </c>
      <c r="H80" s="12">
        <v>43953</v>
      </c>
      <c r="I80" s="12">
        <v>43862</v>
      </c>
      <c r="J80" s="12">
        <v>43771</v>
      </c>
      <c r="K80" s="12">
        <v>43680</v>
      </c>
    </row>
    <row r="81" spans="3:11" x14ac:dyDescent="0.2">
      <c r="C81" s="11" t="s">
        <v>44</v>
      </c>
      <c r="D81" s="13">
        <v>8700</v>
      </c>
      <c r="E81" s="13">
        <v>-5100</v>
      </c>
      <c r="F81" s="13">
        <v>-7000</v>
      </c>
      <c r="G81" s="13">
        <v>-10700</v>
      </c>
      <c r="H81" s="13">
        <v>-41700</v>
      </c>
      <c r="I81" s="13">
        <v>2400</v>
      </c>
      <c r="J81" s="13">
        <v>-7200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5100</v>
      </c>
      <c r="F83" s="13">
        <v>5300</v>
      </c>
      <c r="G83" s="13">
        <v>5300</v>
      </c>
      <c r="H83" s="13">
        <v>5700</v>
      </c>
      <c r="I83" s="13">
        <v>5700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7400</v>
      </c>
      <c r="F89" s="13">
        <v>400</v>
      </c>
      <c r="G89" s="13">
        <v>7800</v>
      </c>
      <c r="H89" s="13">
        <v>-16800</v>
      </c>
      <c r="I89" s="13">
        <v>30200</v>
      </c>
      <c r="J89" s="13">
        <v>-15300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-800</v>
      </c>
      <c r="G91" s="13">
        <v>-500</v>
      </c>
      <c r="H91" s="13">
        <v>-1600</v>
      </c>
      <c r="I91" s="13">
        <v>-2400</v>
      </c>
      <c r="J91" s="13">
        <v>-3400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-800</v>
      </c>
      <c r="G94" s="13">
        <v>-500</v>
      </c>
      <c r="H94" s="13">
        <v>-1600</v>
      </c>
      <c r="I94" s="13">
        <v>-2400</v>
      </c>
      <c r="J94" s="13">
        <v>-3400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-8500</v>
      </c>
      <c r="F100" s="13">
        <v>1500</v>
      </c>
      <c r="G100" s="13">
        <v>-13000</v>
      </c>
      <c r="H100" s="13">
        <v>40200</v>
      </c>
      <c r="I100" s="13">
        <v>-28900</v>
      </c>
      <c r="J100" s="13">
        <v>18700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-2400</v>
      </c>
      <c r="F102" s="13">
        <v>1000</v>
      </c>
      <c r="G102" s="13">
        <v>-5700</v>
      </c>
      <c r="H102" s="13">
        <v>21800</v>
      </c>
      <c r="I102" s="13">
        <v>-1100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245600</v>
      </c>
      <c r="E8" s="13">
        <v>232700</v>
      </c>
      <c r="F8" s="13">
        <v>220200</v>
      </c>
      <c r="G8" s="13">
        <v>251400</v>
      </c>
      <c r="H8" s="13">
        <v>301000</v>
      </c>
      <c r="I8" s="13">
        <v>295500</v>
      </c>
      <c r="J8" s="13">
        <v>327200</v>
      </c>
      <c r="K8" s="13">
        <v>333300</v>
      </c>
    </row>
    <row r="9" spans="1:11" x14ac:dyDescent="0.2">
      <c r="C9" s="11" t="s">
        <v>22</v>
      </c>
      <c r="D9" s="13">
        <v>174000</v>
      </c>
      <c r="E9" s="13">
        <v>168400</v>
      </c>
      <c r="F9" s="13">
        <v>158900</v>
      </c>
      <c r="G9" s="13">
        <v>181700</v>
      </c>
      <c r="H9" s="13">
        <v>217000</v>
      </c>
      <c r="I9" s="13">
        <v>217100</v>
      </c>
      <c r="J9" s="13">
        <v>234500</v>
      </c>
      <c r="K9" s="13">
        <v>241300</v>
      </c>
    </row>
    <row r="10" spans="1:11" x14ac:dyDescent="0.2">
      <c r="C10" s="11" t="s">
        <v>23</v>
      </c>
      <c r="D10" s="13">
        <v>71600</v>
      </c>
      <c r="E10" s="13">
        <v>64300</v>
      </c>
      <c r="F10" s="13">
        <v>61300</v>
      </c>
      <c r="G10" s="13">
        <v>69700</v>
      </c>
      <c r="H10" s="13">
        <v>84000</v>
      </c>
      <c r="I10" s="13">
        <v>78400</v>
      </c>
      <c r="J10" s="13">
        <v>92700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13800</v>
      </c>
      <c r="F14" s="13">
        <v>48400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238700</v>
      </c>
      <c r="F17" s="13">
        <v>261000</v>
      </c>
      <c r="G17" s="13">
        <v>244600</v>
      </c>
      <c r="H17" s="13">
        <v>290100</v>
      </c>
      <c r="I17" s="13">
        <v>288700</v>
      </c>
      <c r="J17" s="13">
        <v>305500</v>
      </c>
      <c r="K17" s="13">
        <v>310500</v>
      </c>
    </row>
    <row r="18" spans="3:11" x14ac:dyDescent="0.2">
      <c r="C18" s="11" t="s">
        <v>30</v>
      </c>
      <c r="D18" s="13">
        <v>6200</v>
      </c>
      <c r="E18" s="13">
        <v>-6000</v>
      </c>
      <c r="F18" s="13">
        <v>-40800</v>
      </c>
      <c r="G18" s="13">
        <v>6800</v>
      </c>
      <c r="H18" s="13">
        <v>10900</v>
      </c>
      <c r="I18" s="13">
        <v>6800</v>
      </c>
      <c r="J18" s="13">
        <v>21700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-300</v>
      </c>
      <c r="G20" s="13">
        <v>-100</v>
      </c>
      <c r="H20" s="13">
        <v>800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13300</v>
      </c>
      <c r="E21" s="13">
        <v>-1100</v>
      </c>
      <c r="F21" s="13">
        <v>-35900</v>
      </c>
      <c r="G21" s="13">
        <v>12600</v>
      </c>
      <c r="H21" s="13">
        <v>17800</v>
      </c>
      <c r="I21" s="13">
        <v>13400</v>
      </c>
      <c r="J21" s="13">
        <v>28200</v>
      </c>
      <c r="K21" s="13">
        <v>28700</v>
      </c>
    </row>
    <row r="22" spans="3:11" x14ac:dyDescent="0.2">
      <c r="C22" s="11" t="s">
        <v>34</v>
      </c>
      <c r="D22" s="13">
        <v>5200</v>
      </c>
      <c r="E22" s="13">
        <v>6200</v>
      </c>
      <c r="F22" s="13">
        <v>3800</v>
      </c>
      <c r="G22" s="13">
        <v>3900</v>
      </c>
      <c r="H22" s="13">
        <v>4400</v>
      </c>
      <c r="I22" s="13">
        <v>4600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1400</v>
      </c>
      <c r="E23" s="13">
        <v>-12700</v>
      </c>
      <c r="F23" s="13">
        <v>-44900</v>
      </c>
      <c r="G23" s="13">
        <v>2700</v>
      </c>
      <c r="H23" s="13">
        <v>7400</v>
      </c>
      <c r="I23" s="13">
        <v>2300</v>
      </c>
      <c r="J23" s="13">
        <v>16800</v>
      </c>
      <c r="K23" s="13">
        <v>17800</v>
      </c>
    </row>
    <row r="24" spans="3:11" x14ac:dyDescent="0.2">
      <c r="C24" s="11" t="s">
        <v>36</v>
      </c>
      <c r="D24" s="13">
        <v>1300</v>
      </c>
      <c r="E24" s="13">
        <v>-10600</v>
      </c>
      <c r="F24" s="13">
        <v>-10100</v>
      </c>
      <c r="G24" s="13">
        <v>600</v>
      </c>
      <c r="H24" s="13">
        <v>1700</v>
      </c>
      <c r="I24" s="13">
        <v>200</v>
      </c>
      <c r="J24" s="13">
        <v>3600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-2000</v>
      </c>
      <c r="F26" s="13">
        <v>-34800</v>
      </c>
      <c r="G26" s="13">
        <v>2100</v>
      </c>
      <c r="H26" s="13">
        <v>5600</v>
      </c>
      <c r="I26" s="13">
        <v>2100</v>
      </c>
      <c r="J26" s="13">
        <v>13200</v>
      </c>
      <c r="K26" s="13">
        <v>13400</v>
      </c>
    </row>
    <row r="27" spans="3:11" x14ac:dyDescent="0.2">
      <c r="C27" s="11" t="s">
        <v>38</v>
      </c>
      <c r="D27" s="13">
        <v>300</v>
      </c>
      <c r="E27" s="13">
        <v>-1900</v>
      </c>
      <c r="F27" s="13">
        <v>-34700</v>
      </c>
      <c r="G27" s="13">
        <v>2100</v>
      </c>
      <c r="H27" s="13">
        <v>5700</v>
      </c>
      <c r="I27" s="13">
        <v>2200</v>
      </c>
      <c r="J27" s="13">
        <v>13100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300</v>
      </c>
      <c r="G32" s="13">
        <v>100</v>
      </c>
      <c r="H32" s="13">
        <v>-800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300</v>
      </c>
      <c r="E33" s="13">
        <v>-1900</v>
      </c>
      <c r="F33" s="13">
        <v>-34700</v>
      </c>
      <c r="G33" s="13">
        <v>2100</v>
      </c>
      <c r="H33" s="13">
        <v>5700</v>
      </c>
      <c r="I33" s="13">
        <v>2200</v>
      </c>
      <c r="J33" s="13">
        <v>13100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-1900</v>
      </c>
      <c r="F35" s="13">
        <v>-34700</v>
      </c>
      <c r="G35" s="13">
        <v>2100</v>
      </c>
      <c r="H35" s="13">
        <v>5700</v>
      </c>
      <c r="I35" s="13">
        <v>2200</v>
      </c>
      <c r="J35" s="13">
        <v>13100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117400</v>
      </c>
      <c r="F41" s="13">
        <v>97300</v>
      </c>
      <c r="G41" s="13">
        <v>78700</v>
      </c>
      <c r="H41" s="13">
        <v>32700</v>
      </c>
      <c r="I41" s="13">
        <v>54200</v>
      </c>
      <c r="J41" s="13">
        <v>28400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188200</v>
      </c>
      <c r="E43" s="13">
        <v>187500</v>
      </c>
      <c r="F43" s="13">
        <v>180400</v>
      </c>
      <c r="G43" s="13">
        <v>185500</v>
      </c>
      <c r="H43" s="13">
        <v>230700</v>
      </c>
      <c r="I43" s="13">
        <v>220600</v>
      </c>
      <c r="J43" s="13">
        <v>245500</v>
      </c>
      <c r="K43" s="13">
        <v>246300</v>
      </c>
    </row>
    <row r="44" spans="2:11" x14ac:dyDescent="0.2">
      <c r="C44" s="11" t="s">
        <v>52</v>
      </c>
      <c r="D44" s="13">
        <v>103400</v>
      </c>
      <c r="E44" s="13">
        <v>97100</v>
      </c>
      <c r="F44" s="13">
        <v>118900</v>
      </c>
      <c r="G44" s="13">
        <v>131800</v>
      </c>
      <c r="H44" s="13">
        <v>133000</v>
      </c>
      <c r="I44" s="13">
        <v>129400</v>
      </c>
      <c r="J44" s="13">
        <v>131900</v>
      </c>
      <c r="K44" s="13">
        <v>128000</v>
      </c>
    </row>
    <row r="45" spans="2:11" x14ac:dyDescent="0.2">
      <c r="C45" s="11" t="s">
        <v>53</v>
      </c>
      <c r="D45" s="13">
        <v>7600</v>
      </c>
      <c r="E45" s="13">
        <v>4600</v>
      </c>
      <c r="F45" s="13">
        <v>6200</v>
      </c>
      <c r="G45" s="13">
        <v>6200</v>
      </c>
      <c r="H45" s="13">
        <v>6900</v>
      </c>
      <c r="I45" s="13">
        <v>4300</v>
      </c>
      <c r="J45" s="13">
        <v>6500</v>
      </c>
      <c r="K45" s="13">
        <v>4900</v>
      </c>
    </row>
    <row r="46" spans="2:11" x14ac:dyDescent="0.2">
      <c r="C46" s="11" t="s">
        <v>54</v>
      </c>
      <c r="D46" s="13">
        <v>426600</v>
      </c>
      <c r="E46" s="13">
        <v>406600</v>
      </c>
      <c r="F46" s="13">
        <v>402700</v>
      </c>
      <c r="G46" s="13">
        <v>402200</v>
      </c>
      <c r="H46" s="13">
        <v>403300</v>
      </c>
      <c r="I46" s="13">
        <v>408500</v>
      </c>
      <c r="J46" s="13">
        <v>412300</v>
      </c>
      <c r="K46" s="13">
        <v>404600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114100</v>
      </c>
      <c r="E48" s="13">
        <v>112100</v>
      </c>
      <c r="F48" s="13">
        <v>116100</v>
      </c>
      <c r="G48" s="13">
        <v>124100</v>
      </c>
      <c r="H48" s="13">
        <v>129100</v>
      </c>
      <c r="I48" s="13">
        <v>129900</v>
      </c>
      <c r="J48" s="13">
        <v>125800</v>
      </c>
      <c r="K48" s="13">
        <v>124600</v>
      </c>
    </row>
    <row r="49" spans="3:11" x14ac:dyDescent="0.2">
      <c r="C49" s="11" t="s">
        <v>57</v>
      </c>
      <c r="D49" s="13">
        <v>324500</v>
      </c>
      <c r="E49" s="13">
        <v>328400</v>
      </c>
      <c r="F49" s="13">
        <v>214000</v>
      </c>
      <c r="G49" s="13">
        <v>253000</v>
      </c>
      <c r="H49" s="13">
        <v>255800</v>
      </c>
      <c r="I49" s="13">
        <v>246600</v>
      </c>
      <c r="J49" s="13">
        <v>250100</v>
      </c>
      <c r="K49" s="13">
        <v>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4800</v>
      </c>
      <c r="F52" s="13">
        <v>3900</v>
      </c>
      <c r="G52" s="13">
        <v>3700</v>
      </c>
      <c r="H52" s="13">
        <v>3400</v>
      </c>
      <c r="I52" s="13">
        <v>3200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869500</v>
      </c>
      <c r="E54" s="13">
        <v>851900</v>
      </c>
      <c r="F54" s="13">
        <v>736700</v>
      </c>
      <c r="G54" s="13">
        <v>783100</v>
      </c>
      <c r="H54" s="13">
        <v>791700</v>
      </c>
      <c r="I54" s="13">
        <v>788200</v>
      </c>
      <c r="J54" s="13">
        <v>791600</v>
      </c>
      <c r="K54" s="13">
        <v>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75700</v>
      </c>
      <c r="F57" s="13">
        <v>81600</v>
      </c>
      <c r="G57" s="13">
        <v>82400</v>
      </c>
      <c r="H57" s="13">
        <v>82600</v>
      </c>
      <c r="I57" s="13">
        <v>76400</v>
      </c>
      <c r="J57" s="13">
        <v>83200</v>
      </c>
      <c r="K57" s="13">
        <v>89300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3400</v>
      </c>
    </row>
    <row r="59" spans="3:11" x14ac:dyDescent="0.2">
      <c r="C59" s="11" t="s">
        <v>67</v>
      </c>
      <c r="D59" s="13">
        <v>68500</v>
      </c>
      <c r="E59" s="13">
        <v>65100</v>
      </c>
      <c r="F59" s="13">
        <v>71800</v>
      </c>
      <c r="G59" s="13">
        <v>64300</v>
      </c>
      <c r="H59" s="13">
        <v>59400</v>
      </c>
      <c r="I59" s="13">
        <v>69200</v>
      </c>
      <c r="J59" s="13">
        <v>66300</v>
      </c>
      <c r="K59" s="13">
        <v>65600</v>
      </c>
    </row>
    <row r="60" spans="3:11" x14ac:dyDescent="0.2">
      <c r="C60" s="11" t="s">
        <v>68</v>
      </c>
      <c r="D60" s="13">
        <v>153400</v>
      </c>
      <c r="E60" s="13">
        <v>144100</v>
      </c>
      <c r="F60" s="13">
        <v>155900</v>
      </c>
      <c r="G60" s="13">
        <v>149200</v>
      </c>
      <c r="H60" s="13">
        <v>144600</v>
      </c>
      <c r="I60" s="13">
        <v>148200</v>
      </c>
      <c r="J60" s="13">
        <v>152000</v>
      </c>
      <c r="K60" s="13">
        <v>158300</v>
      </c>
    </row>
    <row r="61" spans="3:11" x14ac:dyDescent="0.2">
      <c r="C61" s="11" t="s">
        <v>69</v>
      </c>
      <c r="D61" s="13">
        <v>316700</v>
      </c>
      <c r="E61" s="13">
        <v>317100</v>
      </c>
      <c r="F61" s="13">
        <v>209800</v>
      </c>
      <c r="G61" s="13">
        <v>220100</v>
      </c>
      <c r="H61" s="13">
        <v>235300</v>
      </c>
      <c r="I61" s="13">
        <v>235400</v>
      </c>
      <c r="J61" s="13">
        <v>235600</v>
      </c>
      <c r="K61" s="13">
        <v>236200</v>
      </c>
    </row>
    <row r="62" spans="3:11" x14ac:dyDescent="0.2">
      <c r="C62" s="11" t="s">
        <v>70</v>
      </c>
      <c r="D62" s="13">
        <v>46400</v>
      </c>
      <c r="E62" s="13">
        <v>42700</v>
      </c>
      <c r="F62" s="13">
        <v>47500</v>
      </c>
      <c r="G62" s="13">
        <v>56000</v>
      </c>
      <c r="H62" s="13">
        <v>59700</v>
      </c>
      <c r="I62" s="13">
        <v>59700</v>
      </c>
      <c r="J62" s="13">
        <v>61600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517100</v>
      </c>
      <c r="E66" s="13">
        <v>504800</v>
      </c>
      <c r="F66" s="13">
        <v>414100</v>
      </c>
      <c r="G66" s="13">
        <v>426300</v>
      </c>
      <c r="H66" s="13">
        <v>440600</v>
      </c>
      <c r="I66" s="13">
        <v>444400</v>
      </c>
      <c r="J66" s="13">
        <v>450400</v>
      </c>
      <c r="K66" s="13">
        <v>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177000</v>
      </c>
      <c r="E72" s="13">
        <v>176600</v>
      </c>
      <c r="F72" s="13">
        <v>178600</v>
      </c>
      <c r="G72" s="13">
        <v>213300</v>
      </c>
      <c r="H72" s="13">
        <v>211400</v>
      </c>
      <c r="I72" s="13">
        <v>205700</v>
      </c>
      <c r="J72" s="13">
        <v>203500</v>
      </c>
      <c r="K72" s="13">
        <v>190400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352300</v>
      </c>
      <c r="E76" s="13">
        <v>347100</v>
      </c>
      <c r="F76" s="13">
        <v>322600</v>
      </c>
      <c r="G76" s="13">
        <v>356800</v>
      </c>
      <c r="H76" s="13">
        <v>351100</v>
      </c>
      <c r="I76" s="13">
        <v>343800</v>
      </c>
      <c r="J76" s="13">
        <v>341100</v>
      </c>
      <c r="K76" s="13">
        <v>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-1900</v>
      </c>
      <c r="F81" s="13">
        <v>-34700</v>
      </c>
      <c r="G81" s="13">
        <v>2100</v>
      </c>
      <c r="H81" s="13">
        <v>5700</v>
      </c>
      <c r="I81" s="13">
        <v>2200</v>
      </c>
      <c r="J81" s="13">
        <v>13100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5400</v>
      </c>
      <c r="F83" s="13">
        <v>5300</v>
      </c>
      <c r="G83" s="13">
        <v>6000</v>
      </c>
      <c r="H83" s="13">
        <v>6000</v>
      </c>
      <c r="I83" s="13">
        <v>6500</v>
      </c>
      <c r="J83" s="13">
        <v>6400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15400</v>
      </c>
      <c r="F89" s="13">
        <v>30500</v>
      </c>
      <c r="G89" s="13">
        <v>63400</v>
      </c>
      <c r="H89" s="13">
        <v>-1600</v>
      </c>
      <c r="I89" s="13">
        <v>33800</v>
      </c>
      <c r="J89" s="13">
        <v>10900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-1400</v>
      </c>
      <c r="G91" s="13">
        <v>-1900</v>
      </c>
      <c r="H91" s="13">
        <v>-3200</v>
      </c>
      <c r="I91" s="13">
        <v>-7900</v>
      </c>
      <c r="J91" s="13">
        <v>-5700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-101300</v>
      </c>
      <c r="F94" s="13">
        <v>-1400</v>
      </c>
      <c r="G94" s="13">
        <v>-1800</v>
      </c>
      <c r="H94" s="13">
        <v>-17400</v>
      </c>
      <c r="I94" s="13">
        <v>-7900</v>
      </c>
      <c r="J94" s="13">
        <v>-5700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105300</v>
      </c>
      <c r="F100" s="13">
        <v>-10800</v>
      </c>
      <c r="G100" s="13">
        <v>-16400</v>
      </c>
      <c r="H100" s="13">
        <v>-700</v>
      </c>
      <c r="I100" s="13">
        <v>-600</v>
      </c>
      <c r="J100" s="13">
        <v>-2200</v>
      </c>
      <c r="K100" s="13">
        <v>-1000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300</v>
      </c>
      <c r="G101" s="13">
        <v>700</v>
      </c>
      <c r="H101" s="13">
        <v>-1700</v>
      </c>
      <c r="I101" s="13">
        <v>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10000</v>
      </c>
      <c r="E102" s="13">
        <v>20100</v>
      </c>
      <c r="F102" s="13">
        <v>18600</v>
      </c>
      <c r="G102" s="13">
        <v>45900</v>
      </c>
      <c r="H102" s="13">
        <v>-21500</v>
      </c>
      <c r="I102" s="13">
        <v>25800</v>
      </c>
      <c r="J102" s="13">
        <v>3000</v>
      </c>
      <c r="K102" s="13">
        <v>-5200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-3300</v>
      </c>
      <c r="F20" s="13">
        <v>-900</v>
      </c>
      <c r="G20" s="13">
        <v>500</v>
      </c>
      <c r="H20" s="13">
        <v>-200</v>
      </c>
      <c r="I20" s="13">
        <v>-1000</v>
      </c>
      <c r="J20" s="13">
        <v>-800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-3500</v>
      </c>
      <c r="F23" s="13">
        <v>-900</v>
      </c>
      <c r="G23" s="13">
        <v>400</v>
      </c>
      <c r="H23" s="13">
        <v>-200</v>
      </c>
      <c r="I23" s="13">
        <v>-1000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-3500</v>
      </c>
      <c r="F26" s="13">
        <v>-900</v>
      </c>
      <c r="G26" s="13">
        <v>400</v>
      </c>
      <c r="H26" s="13">
        <v>-200</v>
      </c>
      <c r="I26" s="13">
        <v>-600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1800</v>
      </c>
      <c r="E27" s="13">
        <v>-3500</v>
      </c>
      <c r="F27" s="13">
        <v>-900</v>
      </c>
      <c r="G27" s="13">
        <v>400</v>
      </c>
      <c r="H27" s="13">
        <v>-200</v>
      </c>
      <c r="I27" s="13">
        <v>-600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3300</v>
      </c>
      <c r="F32" s="13">
        <v>900</v>
      </c>
      <c r="G32" s="13">
        <v>-500</v>
      </c>
      <c r="H32" s="13">
        <v>200</v>
      </c>
      <c r="I32" s="13">
        <v>1000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1800</v>
      </c>
      <c r="E33" s="13">
        <v>-3500</v>
      </c>
      <c r="F33" s="13">
        <v>-900</v>
      </c>
      <c r="G33" s="13">
        <v>400</v>
      </c>
      <c r="H33" s="13">
        <v>-200</v>
      </c>
      <c r="I33" s="13">
        <v>-600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-3500</v>
      </c>
      <c r="F35" s="13">
        <v>-900</v>
      </c>
      <c r="G35" s="13">
        <v>400</v>
      </c>
      <c r="H35" s="13">
        <v>-200</v>
      </c>
      <c r="I35" s="13">
        <v>-600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400</v>
      </c>
      <c r="H43" s="13">
        <v>400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</v>
      </c>
      <c r="E47" s="13">
        <v>12000</v>
      </c>
      <c r="F47" s="13">
        <v>14000</v>
      </c>
      <c r="G47" s="13">
        <v>17600</v>
      </c>
      <c r="H47" s="13">
        <v>17200</v>
      </c>
      <c r="I47" s="13">
        <v>17100</v>
      </c>
      <c r="J47" s="13">
        <v>18100</v>
      </c>
      <c r="K47" s="13">
        <v>18500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2800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1100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15000</v>
      </c>
      <c r="F54" s="13">
        <v>14200</v>
      </c>
      <c r="G54" s="13">
        <v>18000</v>
      </c>
      <c r="H54" s="13">
        <v>17600</v>
      </c>
      <c r="I54" s="13">
        <v>17600</v>
      </c>
      <c r="J54" s="13">
        <v>19300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900</v>
      </c>
      <c r="F58" s="13">
        <v>1300</v>
      </c>
      <c r="G58" s="13">
        <v>4400</v>
      </c>
      <c r="H58" s="13">
        <v>4500</v>
      </c>
      <c r="I58" s="13">
        <v>4400</v>
      </c>
      <c r="J58" s="13">
        <v>4300</v>
      </c>
      <c r="K58" s="13">
        <v>4100</v>
      </c>
    </row>
    <row r="59" spans="3:11" x14ac:dyDescent="0.2">
      <c r="C59" s="11" t="s">
        <v>67</v>
      </c>
      <c r="D59" s="13">
        <v>600</v>
      </c>
      <c r="E59" s="13">
        <v>2900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3900</v>
      </c>
      <c r="F66" s="13">
        <v>1400</v>
      </c>
      <c r="G66" s="13">
        <v>4400</v>
      </c>
      <c r="H66" s="13">
        <v>4600</v>
      </c>
      <c r="I66" s="13">
        <v>4500</v>
      </c>
      <c r="J66" s="13">
        <v>5600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13000</v>
      </c>
      <c r="F72" s="13">
        <v>16600</v>
      </c>
      <c r="G72" s="13">
        <v>17500</v>
      </c>
      <c r="H72" s="13">
        <v>17100</v>
      </c>
      <c r="I72" s="13">
        <v>8000</v>
      </c>
      <c r="J72" s="13">
        <v>8500</v>
      </c>
      <c r="K72" s="13">
        <v>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11200</v>
      </c>
      <c r="F76" s="13">
        <v>12800</v>
      </c>
      <c r="G76" s="13">
        <v>13600</v>
      </c>
      <c r="H76" s="13">
        <v>13100</v>
      </c>
      <c r="I76" s="13">
        <v>13100</v>
      </c>
      <c r="J76" s="13">
        <v>13800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1800</v>
      </c>
      <c r="E81" s="13">
        <v>-3500</v>
      </c>
      <c r="F81" s="13">
        <v>-900</v>
      </c>
      <c r="G81" s="13">
        <v>400</v>
      </c>
      <c r="H81" s="13">
        <v>-200</v>
      </c>
      <c r="I81" s="13">
        <v>-600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3100</v>
      </c>
      <c r="G89" s="13">
        <v>100</v>
      </c>
      <c r="H89" s="13">
        <v>-1300</v>
      </c>
      <c r="I89" s="13">
        <v>0</v>
      </c>
      <c r="J89" s="13">
        <v>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-3100</v>
      </c>
      <c r="G100" s="13">
        <v>-100</v>
      </c>
      <c r="H100" s="13">
        <v>200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44373</v>
      </c>
      <c r="E7" s="12">
        <v>44282</v>
      </c>
      <c r="F7" s="12">
        <v>44191</v>
      </c>
      <c r="G7" s="12">
        <v>44100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104800</v>
      </c>
      <c r="E8" s="13">
        <v>86300</v>
      </c>
      <c r="F8" s="13">
        <v>88600</v>
      </c>
      <c r="G8" s="13">
        <v>85900</v>
      </c>
      <c r="H8" s="13">
        <v>60800</v>
      </c>
      <c r="I8" s="13">
        <v>80600</v>
      </c>
      <c r="J8" s="13">
        <v>90100</v>
      </c>
      <c r="K8" s="13">
        <v>95400</v>
      </c>
    </row>
    <row r="9" spans="1:11" x14ac:dyDescent="0.2">
      <c r="C9" s="11" t="s">
        <v>22</v>
      </c>
      <c r="D9" s="13">
        <v>79100</v>
      </c>
      <c r="E9" s="13">
        <v>66800</v>
      </c>
      <c r="F9" s="13">
        <v>65600</v>
      </c>
      <c r="G9" s="13">
        <v>63700</v>
      </c>
      <c r="H9" s="13">
        <v>48600</v>
      </c>
      <c r="I9" s="13">
        <v>61600</v>
      </c>
      <c r="J9" s="13">
        <v>67400</v>
      </c>
      <c r="K9" s="13">
        <v>74400</v>
      </c>
    </row>
    <row r="10" spans="1:11" x14ac:dyDescent="0.2">
      <c r="C10" s="11" t="s">
        <v>23</v>
      </c>
      <c r="D10" s="13">
        <v>25700</v>
      </c>
      <c r="E10" s="13">
        <v>19500</v>
      </c>
      <c r="F10" s="13">
        <v>23000</v>
      </c>
      <c r="G10" s="13">
        <v>22200</v>
      </c>
      <c r="H10" s="13">
        <v>12200</v>
      </c>
      <c r="I10" s="13">
        <v>19000</v>
      </c>
      <c r="J10" s="13">
        <v>22700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2000</v>
      </c>
      <c r="G14" s="13">
        <v>500</v>
      </c>
      <c r="H14" s="13">
        <v>1200</v>
      </c>
      <c r="I14" s="13">
        <v>0</v>
      </c>
      <c r="J14" s="13">
        <v>200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87000</v>
      </c>
      <c r="F17" s="13">
        <v>87100</v>
      </c>
      <c r="G17" s="13">
        <v>83400</v>
      </c>
      <c r="H17" s="13">
        <v>66400</v>
      </c>
      <c r="I17" s="13">
        <v>81900</v>
      </c>
      <c r="J17" s="13">
        <v>63500</v>
      </c>
      <c r="K17" s="13">
        <v>96500</v>
      </c>
    </row>
    <row r="18" spans="3:11" x14ac:dyDescent="0.2">
      <c r="C18" s="11" t="s">
        <v>30</v>
      </c>
      <c r="D18" s="13">
        <v>4600</v>
      </c>
      <c r="E18" s="13">
        <v>-700</v>
      </c>
      <c r="F18" s="13">
        <v>1500</v>
      </c>
      <c r="G18" s="13">
        <v>2500</v>
      </c>
      <c r="H18" s="13">
        <v>-5600</v>
      </c>
      <c r="I18" s="13">
        <v>-1300</v>
      </c>
      <c r="J18" s="13">
        <v>26600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7200</v>
      </c>
      <c r="E21" s="13">
        <v>1900</v>
      </c>
      <c r="F21" s="13">
        <v>3300</v>
      </c>
      <c r="G21" s="13">
        <v>5200</v>
      </c>
      <c r="H21" s="13">
        <v>-3100</v>
      </c>
      <c r="I21" s="13">
        <v>1700</v>
      </c>
      <c r="J21" s="13">
        <v>29300</v>
      </c>
      <c r="K21" s="13">
        <v>1900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1600</v>
      </c>
      <c r="G22" s="13">
        <v>1600</v>
      </c>
      <c r="H22" s="13">
        <v>1400</v>
      </c>
      <c r="I22" s="13">
        <v>1300</v>
      </c>
      <c r="J22" s="13">
        <v>1400</v>
      </c>
      <c r="K22" s="13">
        <v>1600</v>
      </c>
    </row>
    <row r="23" spans="3:11" x14ac:dyDescent="0.2">
      <c r="C23" s="11" t="s">
        <v>35</v>
      </c>
      <c r="D23" s="13">
        <v>3400</v>
      </c>
      <c r="E23" s="13">
        <v>-2000</v>
      </c>
      <c r="F23" s="13">
        <v>-700</v>
      </c>
      <c r="G23" s="13">
        <v>900</v>
      </c>
      <c r="H23" s="13">
        <v>-7000</v>
      </c>
      <c r="I23" s="13">
        <v>-2600</v>
      </c>
      <c r="J23" s="13">
        <v>25300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-2000</v>
      </c>
      <c r="F26" s="13">
        <v>-400</v>
      </c>
      <c r="G26" s="13">
        <v>900</v>
      </c>
      <c r="H26" s="13">
        <v>-7000</v>
      </c>
      <c r="I26" s="13">
        <v>-2600</v>
      </c>
      <c r="J26" s="13">
        <v>26000</v>
      </c>
      <c r="K26" s="13">
        <v>-2600</v>
      </c>
    </row>
    <row r="27" spans="3:11" x14ac:dyDescent="0.2">
      <c r="C27" s="11" t="s">
        <v>38</v>
      </c>
      <c r="D27" s="13">
        <v>3400</v>
      </c>
      <c r="E27" s="13">
        <v>-2000</v>
      </c>
      <c r="F27" s="13">
        <v>-400</v>
      </c>
      <c r="G27" s="13">
        <v>900</v>
      </c>
      <c r="H27" s="13">
        <v>-7000</v>
      </c>
      <c r="I27" s="13">
        <v>-2600</v>
      </c>
      <c r="J27" s="13">
        <v>26000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100</v>
      </c>
      <c r="G29" s="13">
        <v>0</v>
      </c>
      <c r="H29" s="13">
        <v>-100</v>
      </c>
      <c r="I29" s="13">
        <v>-100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-2000</v>
      </c>
      <c r="F33" s="13">
        <v>-300</v>
      </c>
      <c r="G33" s="13">
        <v>900</v>
      </c>
      <c r="H33" s="13">
        <v>-7100</v>
      </c>
      <c r="I33" s="13">
        <v>-2700</v>
      </c>
      <c r="J33" s="13">
        <v>25700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-2000</v>
      </c>
      <c r="F35" s="13">
        <v>-300</v>
      </c>
      <c r="G35" s="13">
        <v>900</v>
      </c>
      <c r="H35" s="13">
        <v>-7100</v>
      </c>
      <c r="I35" s="13">
        <v>-2700</v>
      </c>
      <c r="J35" s="13">
        <v>25700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44373</v>
      </c>
      <c r="E38" s="12">
        <v>44282</v>
      </c>
      <c r="F38" s="12">
        <v>44191</v>
      </c>
      <c r="G38" s="12">
        <v>44100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1900</v>
      </c>
      <c r="G41" s="13">
        <v>0</v>
      </c>
      <c r="H41" s="13">
        <v>400</v>
      </c>
      <c r="I41" s="13">
        <v>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51500</v>
      </c>
      <c r="E43" s="13">
        <v>40600</v>
      </c>
      <c r="F43" s="13">
        <v>37700</v>
      </c>
      <c r="G43" s="13">
        <v>38700</v>
      </c>
      <c r="H43" s="13">
        <v>32000</v>
      </c>
      <c r="I43" s="13">
        <v>38200</v>
      </c>
      <c r="J43" s="13">
        <v>37100</v>
      </c>
      <c r="K43" s="13">
        <v>45000</v>
      </c>
    </row>
    <row r="44" spans="2:11" x14ac:dyDescent="0.2">
      <c r="C44" s="11" t="s">
        <v>52</v>
      </c>
      <c r="D44" s="13">
        <v>91400</v>
      </c>
      <c r="E44" s="13">
        <v>89700</v>
      </c>
      <c r="F44" s="13">
        <v>85400</v>
      </c>
      <c r="G44" s="13">
        <v>86900</v>
      </c>
      <c r="H44" s="13">
        <v>90000</v>
      </c>
      <c r="I44" s="13">
        <v>98200</v>
      </c>
      <c r="J44" s="13">
        <v>95500</v>
      </c>
      <c r="K44" s="13">
        <v>98500</v>
      </c>
    </row>
    <row r="45" spans="2:11" x14ac:dyDescent="0.2">
      <c r="C45" s="11" t="s">
        <v>53</v>
      </c>
      <c r="D45" s="13">
        <v>5600</v>
      </c>
      <c r="E45" s="13">
        <v>6900</v>
      </c>
      <c r="F45" s="13">
        <v>8300</v>
      </c>
      <c r="G45" s="13">
        <v>5000</v>
      </c>
      <c r="H45" s="13">
        <v>6800</v>
      </c>
      <c r="I45" s="13">
        <v>8500</v>
      </c>
      <c r="J45" s="13">
        <v>6200</v>
      </c>
      <c r="K45" s="13">
        <v>7200</v>
      </c>
    </row>
    <row r="46" spans="2:11" x14ac:dyDescent="0.2">
      <c r="C46" s="11" t="s">
        <v>54</v>
      </c>
      <c r="D46" s="13">
        <v>150800</v>
      </c>
      <c r="E46" s="13">
        <v>138700</v>
      </c>
      <c r="F46" s="13">
        <v>133300</v>
      </c>
      <c r="G46" s="13">
        <v>130700</v>
      </c>
      <c r="H46" s="13">
        <v>129100</v>
      </c>
      <c r="I46" s="13">
        <v>145000</v>
      </c>
      <c r="J46" s="13">
        <v>139600</v>
      </c>
      <c r="K46" s="13">
        <v>150700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75400</v>
      </c>
      <c r="E48" s="13">
        <v>77200</v>
      </c>
      <c r="F48" s="13">
        <v>80000</v>
      </c>
      <c r="G48" s="13">
        <v>83000</v>
      </c>
      <c r="H48" s="13">
        <v>86200</v>
      </c>
      <c r="I48" s="13">
        <v>87300</v>
      </c>
      <c r="J48" s="13">
        <v>90300</v>
      </c>
      <c r="K48" s="13">
        <v>86400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18900</v>
      </c>
      <c r="F52" s="13">
        <v>19600</v>
      </c>
      <c r="G52" s="13">
        <v>17600</v>
      </c>
      <c r="H52" s="13">
        <v>16500</v>
      </c>
      <c r="I52" s="13">
        <v>14900</v>
      </c>
      <c r="J52" s="13">
        <v>17800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246000</v>
      </c>
      <c r="E54" s="13">
        <v>234800</v>
      </c>
      <c r="F54" s="13">
        <v>232900</v>
      </c>
      <c r="G54" s="13">
        <v>231300</v>
      </c>
      <c r="H54" s="13">
        <v>231800</v>
      </c>
      <c r="I54" s="13">
        <v>247100</v>
      </c>
      <c r="J54" s="13">
        <v>247700</v>
      </c>
      <c r="K54" s="13">
        <v>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25300</v>
      </c>
      <c r="F57" s="13">
        <v>19100</v>
      </c>
      <c r="G57" s="13">
        <v>22100</v>
      </c>
      <c r="H57" s="13">
        <v>19800</v>
      </c>
      <c r="I57" s="13">
        <v>18000</v>
      </c>
      <c r="J57" s="13">
        <v>16100</v>
      </c>
      <c r="K57" s="13">
        <v>21200</v>
      </c>
    </row>
    <row r="58" spans="3:11" x14ac:dyDescent="0.2">
      <c r="C58" s="11" t="s">
        <v>66</v>
      </c>
      <c r="D58" s="13">
        <v>6200</v>
      </c>
      <c r="E58" s="13">
        <v>8000</v>
      </c>
      <c r="F58" s="13">
        <v>8200</v>
      </c>
      <c r="G58" s="13">
        <v>6500</v>
      </c>
      <c r="H58" s="13">
        <v>7000</v>
      </c>
      <c r="I58" s="13">
        <v>8800</v>
      </c>
      <c r="J58" s="13">
        <v>6700</v>
      </c>
      <c r="K58" s="13">
        <v>9500</v>
      </c>
    </row>
    <row r="59" spans="3:11" x14ac:dyDescent="0.2">
      <c r="C59" s="11" t="s">
        <v>67</v>
      </c>
      <c r="D59" s="13">
        <v>33200</v>
      </c>
      <c r="E59" s="13">
        <v>29100</v>
      </c>
      <c r="F59" s="13">
        <v>27200</v>
      </c>
      <c r="G59" s="13">
        <v>29900</v>
      </c>
      <c r="H59" s="13">
        <v>29300</v>
      </c>
      <c r="I59" s="13">
        <v>29000</v>
      </c>
      <c r="J59" s="13">
        <v>28600</v>
      </c>
      <c r="K59" s="13">
        <v>33200</v>
      </c>
    </row>
    <row r="60" spans="3:11" x14ac:dyDescent="0.2">
      <c r="C60" s="11" t="s">
        <v>68</v>
      </c>
      <c r="D60" s="13">
        <v>67200</v>
      </c>
      <c r="E60" s="13">
        <v>62400</v>
      </c>
      <c r="F60" s="13">
        <v>54500</v>
      </c>
      <c r="G60" s="13">
        <v>58500</v>
      </c>
      <c r="H60" s="13">
        <v>56000</v>
      </c>
      <c r="I60" s="13">
        <v>55800</v>
      </c>
      <c r="J60" s="13">
        <v>51400</v>
      </c>
      <c r="K60" s="13">
        <v>63800</v>
      </c>
    </row>
    <row r="61" spans="3:11" x14ac:dyDescent="0.2">
      <c r="C61" s="11" t="s">
        <v>69</v>
      </c>
      <c r="D61" s="13">
        <v>73400</v>
      </c>
      <c r="E61" s="13">
        <v>70700</v>
      </c>
      <c r="F61" s="13">
        <v>72000</v>
      </c>
      <c r="G61" s="13">
        <v>68300</v>
      </c>
      <c r="H61" s="13">
        <v>73100</v>
      </c>
      <c r="I61" s="13">
        <v>83900</v>
      </c>
      <c r="J61" s="13">
        <v>81700</v>
      </c>
      <c r="K61" s="13">
        <v>117000</v>
      </c>
    </row>
    <row r="62" spans="3:11" x14ac:dyDescent="0.2">
      <c r="C62" s="11" t="s">
        <v>70</v>
      </c>
      <c r="D62" s="13">
        <v>39800</v>
      </c>
      <c r="E62" s="13">
        <v>39700</v>
      </c>
      <c r="F62" s="13">
        <v>42600</v>
      </c>
      <c r="G62" s="13">
        <v>40500</v>
      </c>
      <c r="H62" s="13">
        <v>40000</v>
      </c>
      <c r="I62" s="13">
        <v>38000</v>
      </c>
      <c r="J62" s="13">
        <v>41400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172800</v>
      </c>
      <c r="F66" s="13">
        <v>169100</v>
      </c>
      <c r="G66" s="13">
        <v>167200</v>
      </c>
      <c r="H66" s="13">
        <v>169100</v>
      </c>
      <c r="I66" s="13">
        <v>177700</v>
      </c>
      <c r="J66" s="13">
        <v>174400</v>
      </c>
      <c r="K66" s="13">
        <v>206300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-142300</v>
      </c>
      <c r="F72" s="13">
        <v>-140300</v>
      </c>
      <c r="G72" s="13">
        <v>-140000</v>
      </c>
      <c r="H72" s="13">
        <v>-140900</v>
      </c>
      <c r="I72" s="13">
        <v>-133800</v>
      </c>
      <c r="J72" s="13">
        <v>-131100</v>
      </c>
      <c r="K72" s="13">
        <v>-156800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62000</v>
      </c>
      <c r="F76" s="13">
        <v>63800</v>
      </c>
      <c r="G76" s="13">
        <v>64100</v>
      </c>
      <c r="H76" s="13">
        <v>62700</v>
      </c>
      <c r="I76" s="13">
        <v>69500</v>
      </c>
      <c r="J76" s="13">
        <v>73200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44373</v>
      </c>
      <c r="E80" s="12">
        <v>44282</v>
      </c>
      <c r="F80" s="12">
        <v>44191</v>
      </c>
      <c r="G80" s="12">
        <v>44100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3300</v>
      </c>
      <c r="E81" s="13">
        <v>-2000</v>
      </c>
      <c r="F81" s="13">
        <v>-300</v>
      </c>
      <c r="G81" s="13">
        <v>900</v>
      </c>
      <c r="H81" s="13">
        <v>-7100</v>
      </c>
      <c r="I81" s="13">
        <v>-2700</v>
      </c>
      <c r="J81" s="13">
        <v>25700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2800</v>
      </c>
      <c r="H83" s="13">
        <v>2600</v>
      </c>
      <c r="I83" s="13">
        <v>3000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-2400</v>
      </c>
      <c r="G89" s="13">
        <v>4900</v>
      </c>
      <c r="H89" s="13">
        <v>15200</v>
      </c>
      <c r="I89" s="13">
        <v>-4200</v>
      </c>
      <c r="J89" s="13">
        <v>3700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-300</v>
      </c>
      <c r="G91" s="13">
        <v>-500</v>
      </c>
      <c r="H91" s="13">
        <v>-300</v>
      </c>
      <c r="I91" s="13">
        <v>-700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-400</v>
      </c>
      <c r="F94" s="13">
        <v>-300</v>
      </c>
      <c r="G94" s="13">
        <v>-500</v>
      </c>
      <c r="H94" s="13">
        <v>-300</v>
      </c>
      <c r="I94" s="13">
        <v>-600</v>
      </c>
      <c r="J94" s="13">
        <v>36100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-1700</v>
      </c>
      <c r="F100" s="13">
        <v>4600</v>
      </c>
      <c r="G100" s="13">
        <v>-4800</v>
      </c>
      <c r="H100" s="13">
        <v>-14500</v>
      </c>
      <c r="I100" s="13">
        <v>4100</v>
      </c>
      <c r="J100" s="13">
        <v>-39000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-400</v>
      </c>
      <c r="F102" s="13">
        <v>1900</v>
      </c>
      <c r="G102" s="13">
        <v>-400</v>
      </c>
      <c r="H102" s="13">
        <v>400</v>
      </c>
      <c r="I102" s="13">
        <v>-800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44226</v>
      </c>
      <c r="F7" s="12">
        <v>44128</v>
      </c>
      <c r="G7" s="12">
        <v>44037</v>
      </c>
      <c r="H7" s="12">
        <v>43946</v>
      </c>
      <c r="I7" s="12">
        <v>43855</v>
      </c>
      <c r="J7" s="12">
        <v>43764</v>
      </c>
      <c r="K7" s="12">
        <v>43673</v>
      </c>
    </row>
    <row r="8" spans="1:11" x14ac:dyDescent="0.2">
      <c r="C8" s="11" t="s">
        <v>21</v>
      </c>
      <c r="D8" s="13">
        <v>727500</v>
      </c>
      <c r="E8" s="13">
        <v>750700</v>
      </c>
      <c r="F8" s="13">
        <v>810300</v>
      </c>
      <c r="G8" s="13">
        <v>823900</v>
      </c>
      <c r="H8" s="13">
        <v>814300</v>
      </c>
      <c r="I8" s="13">
        <v>737600</v>
      </c>
      <c r="J8" s="13">
        <v>884100</v>
      </c>
      <c r="K8" s="13">
        <v>884200</v>
      </c>
    </row>
    <row r="9" spans="1:11" x14ac:dyDescent="0.2">
      <c r="C9" s="11" t="s">
        <v>22</v>
      </c>
      <c r="D9" s="13">
        <v>620000</v>
      </c>
      <c r="E9" s="13">
        <v>645500</v>
      </c>
      <c r="F9" s="13">
        <v>658400</v>
      </c>
      <c r="G9" s="13">
        <v>658000</v>
      </c>
      <c r="H9" s="13">
        <v>680200</v>
      </c>
      <c r="I9" s="13">
        <v>633200</v>
      </c>
      <c r="J9" s="13">
        <v>724400</v>
      </c>
      <c r="K9" s="13">
        <v>720400</v>
      </c>
    </row>
    <row r="10" spans="1:11" x14ac:dyDescent="0.2">
      <c r="C10" s="11" t="s">
        <v>23</v>
      </c>
      <c r="D10" s="13">
        <v>107500</v>
      </c>
      <c r="E10" s="13">
        <v>105200</v>
      </c>
      <c r="F10" s="13">
        <v>151900</v>
      </c>
      <c r="G10" s="13">
        <v>165900</v>
      </c>
      <c r="H10" s="13">
        <v>134100</v>
      </c>
      <c r="I10" s="13">
        <v>104400</v>
      </c>
      <c r="J10" s="13">
        <v>159700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500</v>
      </c>
      <c r="H14" s="13">
        <v>40800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39100</v>
      </c>
      <c r="E15" s="13">
        <v>43600</v>
      </c>
      <c r="F15" s="13">
        <v>42300</v>
      </c>
      <c r="G15" s="13">
        <v>44100</v>
      </c>
      <c r="H15" s="13">
        <v>45900</v>
      </c>
      <c r="I15" s="13">
        <v>46600</v>
      </c>
      <c r="J15" s="13">
        <v>47400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726200</v>
      </c>
      <c r="E17" s="13">
        <v>753000</v>
      </c>
      <c r="F17" s="13">
        <v>763300</v>
      </c>
      <c r="G17" s="13">
        <v>769900</v>
      </c>
      <c r="H17" s="13">
        <v>832700</v>
      </c>
      <c r="I17" s="13">
        <v>740900</v>
      </c>
      <c r="J17" s="13">
        <v>841600</v>
      </c>
      <c r="K17" s="13">
        <v>832700</v>
      </c>
    </row>
    <row r="18" spans="3:11" x14ac:dyDescent="0.2">
      <c r="C18" s="11" t="s">
        <v>30</v>
      </c>
      <c r="D18" s="13">
        <v>1300</v>
      </c>
      <c r="E18" s="13">
        <v>-2300</v>
      </c>
      <c r="F18" s="13">
        <v>47000</v>
      </c>
      <c r="G18" s="13">
        <v>54000</v>
      </c>
      <c r="H18" s="13">
        <v>-18400</v>
      </c>
      <c r="I18" s="13">
        <v>-3300</v>
      </c>
      <c r="J18" s="13">
        <v>42500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600</v>
      </c>
      <c r="F20" s="13">
        <v>3700</v>
      </c>
      <c r="G20" s="13">
        <v>3100</v>
      </c>
      <c r="H20" s="13">
        <v>1100</v>
      </c>
      <c r="I20" s="13">
        <v>600</v>
      </c>
      <c r="J20" s="13">
        <v>1400</v>
      </c>
      <c r="K20" s="13">
        <v>4000</v>
      </c>
    </row>
    <row r="21" spans="3:11" x14ac:dyDescent="0.2">
      <c r="C21" s="11" t="s">
        <v>33</v>
      </c>
      <c r="D21" s="13">
        <v>43100</v>
      </c>
      <c r="E21" s="13">
        <v>42000</v>
      </c>
      <c r="F21" s="13">
        <v>93000</v>
      </c>
      <c r="G21" s="13">
        <v>101300</v>
      </c>
      <c r="H21" s="13">
        <v>28600</v>
      </c>
      <c r="I21" s="13">
        <v>43900</v>
      </c>
      <c r="J21" s="13">
        <v>91300</v>
      </c>
      <c r="K21" s="13">
        <v>102700</v>
      </c>
    </row>
    <row r="22" spans="3:11" x14ac:dyDescent="0.2">
      <c r="C22" s="11" t="s">
        <v>34</v>
      </c>
      <c r="D22" s="13">
        <v>5900</v>
      </c>
      <c r="E22" s="13">
        <v>4700</v>
      </c>
      <c r="F22" s="13">
        <v>4700</v>
      </c>
      <c r="G22" s="13">
        <v>7900</v>
      </c>
      <c r="H22" s="13">
        <v>12500</v>
      </c>
      <c r="I22" s="13">
        <v>12600</v>
      </c>
      <c r="J22" s="13">
        <v>13100</v>
      </c>
      <c r="K22" s="13">
        <v>12900</v>
      </c>
    </row>
    <row r="23" spans="3:11" x14ac:dyDescent="0.2">
      <c r="C23" s="11" t="s">
        <v>35</v>
      </c>
      <c r="D23" s="13">
        <v>-1800</v>
      </c>
      <c r="E23" s="13">
        <v>-6300</v>
      </c>
      <c r="F23" s="13">
        <v>46000</v>
      </c>
      <c r="G23" s="13">
        <v>49300</v>
      </c>
      <c r="H23" s="13">
        <v>-29700</v>
      </c>
      <c r="I23" s="13">
        <v>-15300</v>
      </c>
      <c r="J23" s="13">
        <v>30800</v>
      </c>
      <c r="K23" s="13">
        <v>42600</v>
      </c>
    </row>
    <row r="24" spans="3:11" x14ac:dyDescent="0.2">
      <c r="C24" s="11" t="s">
        <v>36</v>
      </c>
      <c r="D24" s="13">
        <v>-2700</v>
      </c>
      <c r="E24" s="13">
        <v>600</v>
      </c>
      <c r="F24" s="13">
        <v>12000</v>
      </c>
      <c r="G24" s="13">
        <v>12200</v>
      </c>
      <c r="H24" s="13">
        <v>2700</v>
      </c>
      <c r="I24" s="13">
        <v>-5200</v>
      </c>
      <c r="J24" s="13">
        <v>6600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-6800</v>
      </c>
      <c r="F26" s="13">
        <v>33900</v>
      </c>
      <c r="G26" s="13">
        <v>37000</v>
      </c>
      <c r="H26" s="13">
        <v>-32400</v>
      </c>
      <c r="I26" s="13">
        <v>-10100</v>
      </c>
      <c r="J26" s="13">
        <v>24200</v>
      </c>
      <c r="K26" s="13">
        <v>29900</v>
      </c>
    </row>
    <row r="27" spans="3:11" x14ac:dyDescent="0.2">
      <c r="C27" s="11" t="s">
        <v>38</v>
      </c>
      <c r="D27" s="13">
        <v>900</v>
      </c>
      <c r="E27" s="13">
        <v>-6800</v>
      </c>
      <c r="F27" s="13">
        <v>33900</v>
      </c>
      <c r="G27" s="13">
        <v>37000</v>
      </c>
      <c r="H27" s="13">
        <v>-32400</v>
      </c>
      <c r="I27" s="13">
        <v>-10100</v>
      </c>
      <c r="J27" s="13">
        <v>24200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2600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-600</v>
      </c>
      <c r="F32" s="13">
        <v>-3700</v>
      </c>
      <c r="G32" s="13">
        <v>-3100</v>
      </c>
      <c r="H32" s="13">
        <v>-1100</v>
      </c>
      <c r="I32" s="13">
        <v>-600</v>
      </c>
      <c r="J32" s="13">
        <v>-1400</v>
      </c>
      <c r="K32" s="13">
        <v>-4000</v>
      </c>
    </row>
    <row r="33" spans="2:11" x14ac:dyDescent="0.2">
      <c r="C33" s="11" t="s">
        <v>44</v>
      </c>
      <c r="D33" s="13">
        <v>900</v>
      </c>
      <c r="E33" s="13">
        <v>-4200</v>
      </c>
      <c r="F33" s="13">
        <v>33900</v>
      </c>
      <c r="G33" s="13">
        <v>37000</v>
      </c>
      <c r="H33" s="13">
        <v>-32400</v>
      </c>
      <c r="I33" s="13">
        <v>-11200</v>
      </c>
      <c r="J33" s="13">
        <v>24200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-4200</v>
      </c>
      <c r="F35" s="13">
        <v>33900</v>
      </c>
      <c r="G35" s="13">
        <v>37000</v>
      </c>
      <c r="H35" s="13">
        <v>-32400</v>
      </c>
      <c r="I35" s="13">
        <v>-11200</v>
      </c>
      <c r="J35" s="13">
        <v>24200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44226</v>
      </c>
      <c r="F38" s="12">
        <v>44128</v>
      </c>
      <c r="G38" s="12">
        <v>44037</v>
      </c>
      <c r="H38" s="12">
        <v>43946</v>
      </c>
      <c r="I38" s="12">
        <v>43855</v>
      </c>
      <c r="J38" s="12">
        <v>43764</v>
      </c>
      <c r="K38" s="12">
        <v>43673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330600</v>
      </c>
      <c r="E41" s="13">
        <v>11800</v>
      </c>
      <c r="F41" s="13">
        <v>12000</v>
      </c>
      <c r="G41" s="13">
        <v>22500</v>
      </c>
      <c r="H41" s="13">
        <v>643900</v>
      </c>
      <c r="I41" s="13">
        <v>54600</v>
      </c>
      <c r="J41" s="13">
        <v>11800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1048500</v>
      </c>
      <c r="E43" s="13">
        <v>1057000</v>
      </c>
      <c r="F43" s="13">
        <v>1144300</v>
      </c>
      <c r="G43" s="13">
        <v>1156600</v>
      </c>
      <c r="H43" s="13">
        <v>1145800</v>
      </c>
      <c r="I43" s="13">
        <v>1073600</v>
      </c>
      <c r="J43" s="13">
        <v>1262900</v>
      </c>
      <c r="K43" s="13">
        <v>1156800</v>
      </c>
    </row>
    <row r="44" spans="2:11" x14ac:dyDescent="0.2">
      <c r="C44" s="11" t="s">
        <v>52</v>
      </c>
      <c r="D44" s="13">
        <v>71100</v>
      </c>
      <c r="E44" s="13">
        <v>70800</v>
      </c>
      <c r="F44" s="13">
        <v>70800</v>
      </c>
      <c r="G44" s="13">
        <v>77800</v>
      </c>
      <c r="H44" s="13">
        <v>92600</v>
      </c>
      <c r="I44" s="13">
        <v>98300</v>
      </c>
      <c r="J44" s="13">
        <v>104900</v>
      </c>
      <c r="K44" s="13">
        <v>107400</v>
      </c>
    </row>
    <row r="45" spans="2:11" x14ac:dyDescent="0.2">
      <c r="C45" s="11" t="s">
        <v>53</v>
      </c>
      <c r="D45" s="13">
        <v>47900</v>
      </c>
      <c r="E45" s="13">
        <v>29000</v>
      </c>
      <c r="F45" s="13">
        <v>38400</v>
      </c>
      <c r="G45" s="13">
        <v>49700</v>
      </c>
      <c r="H45" s="13">
        <v>48600</v>
      </c>
      <c r="I45" s="13">
        <v>31800</v>
      </c>
      <c r="J45" s="13">
        <v>32300</v>
      </c>
      <c r="K45" s="13">
        <v>31100</v>
      </c>
    </row>
    <row r="46" spans="2:11" x14ac:dyDescent="0.2">
      <c r="C46" s="11" t="s">
        <v>54</v>
      </c>
      <c r="D46" s="13">
        <v>1498100</v>
      </c>
      <c r="E46" s="13">
        <v>1168600</v>
      </c>
      <c r="F46" s="13">
        <v>1265500</v>
      </c>
      <c r="G46" s="13">
        <v>1306600</v>
      </c>
      <c r="H46" s="13">
        <v>1930900</v>
      </c>
      <c r="I46" s="13">
        <v>1258300</v>
      </c>
      <c r="J46" s="13">
        <v>1411900</v>
      </c>
      <c r="K46" s="13">
        <v>1307800</v>
      </c>
    </row>
    <row r="47" spans="2:11" x14ac:dyDescent="0.2">
      <c r="C47" s="11" t="s">
        <v>55</v>
      </c>
      <c r="D47" s="13">
        <v>16200</v>
      </c>
      <c r="E47" s="13">
        <v>17600</v>
      </c>
      <c r="F47" s="13">
        <v>18600</v>
      </c>
      <c r="G47" s="13">
        <v>19900</v>
      </c>
      <c r="H47" s="13">
        <v>21300</v>
      </c>
      <c r="I47" s="13">
        <v>22700</v>
      </c>
      <c r="J47" s="13">
        <v>24200</v>
      </c>
      <c r="K47" s="13">
        <v>26200</v>
      </c>
    </row>
    <row r="48" spans="2:11" x14ac:dyDescent="0.2">
      <c r="C48" s="11" t="s">
        <v>56</v>
      </c>
      <c r="D48" s="13">
        <v>340500</v>
      </c>
      <c r="E48" s="13">
        <v>337100</v>
      </c>
      <c r="F48" s="13">
        <v>354200</v>
      </c>
      <c r="G48" s="13">
        <v>385500</v>
      </c>
      <c r="H48" s="13">
        <v>422100</v>
      </c>
      <c r="I48" s="13">
        <v>446200</v>
      </c>
      <c r="J48" s="13">
        <v>463000</v>
      </c>
      <c r="K48" s="13">
        <v>491700</v>
      </c>
    </row>
    <row r="49" spans="3:11" x14ac:dyDescent="0.2">
      <c r="C49" s="11" t="s">
        <v>57</v>
      </c>
      <c r="D49" s="13">
        <v>387100</v>
      </c>
      <c r="E49" s="13">
        <v>391800</v>
      </c>
      <c r="F49" s="13">
        <v>397000</v>
      </c>
      <c r="G49" s="13">
        <v>402000</v>
      </c>
      <c r="H49" s="13">
        <v>407200</v>
      </c>
      <c r="I49" s="13">
        <v>465700</v>
      </c>
      <c r="J49" s="13">
        <v>470900</v>
      </c>
      <c r="K49" s="13">
        <v>476200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29000</v>
      </c>
      <c r="F52" s="13">
        <v>29700</v>
      </c>
      <c r="G52" s="13">
        <v>30600</v>
      </c>
      <c r="H52" s="13">
        <v>31400</v>
      </c>
      <c r="I52" s="13">
        <v>24800</v>
      </c>
      <c r="J52" s="13">
        <v>25500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2263000</v>
      </c>
      <c r="E54" s="13">
        <v>1944200</v>
      </c>
      <c r="F54" s="13">
        <v>2065100</v>
      </c>
      <c r="G54" s="13">
        <v>2144700</v>
      </c>
      <c r="H54" s="13">
        <v>2812900</v>
      </c>
      <c r="I54" s="13">
        <v>2217600</v>
      </c>
      <c r="J54" s="13">
        <v>2395600</v>
      </c>
      <c r="K54" s="13">
        <v>2328400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159000</v>
      </c>
      <c r="F57" s="13">
        <v>183700</v>
      </c>
      <c r="G57" s="13">
        <v>177300</v>
      </c>
      <c r="H57" s="13">
        <v>194400</v>
      </c>
      <c r="I57" s="13">
        <v>119600</v>
      </c>
      <c r="J57" s="13">
        <v>129500</v>
      </c>
      <c r="K57" s="13">
        <v>140300</v>
      </c>
    </row>
    <row r="58" spans="3:11" x14ac:dyDescent="0.2">
      <c r="C58" s="11" t="s">
        <v>66</v>
      </c>
      <c r="D58" s="13">
        <v>61500</v>
      </c>
      <c r="E58" s="13">
        <v>81700</v>
      </c>
      <c r="F58" s="13">
        <v>78100</v>
      </c>
      <c r="G58" s="13">
        <v>22500</v>
      </c>
      <c r="H58" s="13">
        <v>22500</v>
      </c>
      <c r="I58" s="13">
        <v>22500</v>
      </c>
      <c r="J58" s="13">
        <v>22500</v>
      </c>
      <c r="K58" s="13">
        <v>16900</v>
      </c>
    </row>
    <row r="59" spans="3:11" x14ac:dyDescent="0.2">
      <c r="C59" s="11" t="s">
        <v>67</v>
      </c>
      <c r="D59" s="13">
        <v>203500</v>
      </c>
      <c r="E59" s="13">
        <v>207800</v>
      </c>
      <c r="F59" s="13">
        <v>201900</v>
      </c>
      <c r="G59" s="13">
        <v>211500</v>
      </c>
      <c r="H59" s="13">
        <v>211400</v>
      </c>
      <c r="I59" s="13">
        <v>180900</v>
      </c>
      <c r="J59" s="13">
        <v>212800</v>
      </c>
      <c r="K59" s="13">
        <v>199800</v>
      </c>
    </row>
    <row r="60" spans="3:11" x14ac:dyDescent="0.2">
      <c r="C60" s="11" t="s">
        <v>68</v>
      </c>
      <c r="D60" s="13">
        <v>436100</v>
      </c>
      <c r="E60" s="13">
        <v>448500</v>
      </c>
      <c r="F60" s="13">
        <v>463700</v>
      </c>
      <c r="G60" s="13">
        <v>411300</v>
      </c>
      <c r="H60" s="13">
        <v>428300</v>
      </c>
      <c r="I60" s="13">
        <v>323000</v>
      </c>
      <c r="J60" s="13">
        <v>364800</v>
      </c>
      <c r="K60" s="13">
        <v>357000</v>
      </c>
    </row>
    <row r="61" spans="3:11" x14ac:dyDescent="0.2">
      <c r="C61" s="11" t="s">
        <v>69</v>
      </c>
      <c r="D61" s="13">
        <v>835200</v>
      </c>
      <c r="E61" s="13">
        <v>501600</v>
      </c>
      <c r="F61" s="13">
        <v>490000</v>
      </c>
      <c r="G61" s="13">
        <v>665500</v>
      </c>
      <c r="H61" s="13">
        <v>1363900</v>
      </c>
      <c r="I61" s="13">
        <v>844400</v>
      </c>
      <c r="J61" s="13">
        <v>970200</v>
      </c>
      <c r="K61" s="13">
        <v>932300</v>
      </c>
    </row>
    <row r="62" spans="3:11" x14ac:dyDescent="0.2">
      <c r="C62" s="11" t="s">
        <v>70</v>
      </c>
      <c r="D62" s="13">
        <v>181800</v>
      </c>
      <c r="E62" s="13">
        <v>182800</v>
      </c>
      <c r="F62" s="13">
        <v>198200</v>
      </c>
      <c r="G62" s="13">
        <v>194100</v>
      </c>
      <c r="H62" s="13">
        <v>186800</v>
      </c>
      <c r="I62" s="13">
        <v>181600</v>
      </c>
      <c r="J62" s="13">
        <v>180400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1453100</v>
      </c>
      <c r="E66" s="13">
        <v>1132900</v>
      </c>
      <c r="F66" s="13">
        <v>1151900</v>
      </c>
      <c r="G66" s="13">
        <v>1270900</v>
      </c>
      <c r="H66" s="13">
        <v>1979000</v>
      </c>
      <c r="I66" s="13">
        <v>1349000</v>
      </c>
      <c r="J66" s="13">
        <v>1515400</v>
      </c>
      <c r="K66" s="13">
        <v>1474900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797700</v>
      </c>
      <c r="E72" s="13">
        <v>800600</v>
      </c>
      <c r="F72" s="13">
        <v>867800</v>
      </c>
      <c r="G72" s="13">
        <v>833800</v>
      </c>
      <c r="H72" s="13">
        <v>796800</v>
      </c>
      <c r="I72" s="13">
        <v>829700</v>
      </c>
      <c r="J72" s="13">
        <v>840900</v>
      </c>
      <c r="K72" s="13">
        <v>816700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810000</v>
      </c>
      <c r="E76" s="13">
        <v>811300</v>
      </c>
      <c r="F76" s="13">
        <v>913100</v>
      </c>
      <c r="G76" s="13">
        <v>873700</v>
      </c>
      <c r="H76" s="13">
        <v>833900</v>
      </c>
      <c r="I76" s="13">
        <v>868600</v>
      </c>
      <c r="J76" s="13">
        <v>880200</v>
      </c>
      <c r="K76" s="13">
        <v>853400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44226</v>
      </c>
      <c r="F80" s="12">
        <v>44128</v>
      </c>
      <c r="G80" s="12">
        <v>44037</v>
      </c>
      <c r="H80" s="12">
        <v>43946</v>
      </c>
      <c r="I80" s="12">
        <v>43855</v>
      </c>
      <c r="J80" s="12">
        <v>43764</v>
      </c>
      <c r="K80" s="12">
        <v>43673</v>
      </c>
    </row>
    <row r="81" spans="3:11" x14ac:dyDescent="0.2">
      <c r="C81" s="11" t="s">
        <v>44</v>
      </c>
      <c r="D81" s="13">
        <v>900</v>
      </c>
      <c r="E81" s="13">
        <v>-4200</v>
      </c>
      <c r="F81" s="13">
        <v>33900</v>
      </c>
      <c r="G81" s="13">
        <v>37000</v>
      </c>
      <c r="H81" s="13">
        <v>-32400</v>
      </c>
      <c r="I81" s="13">
        <v>-11200</v>
      </c>
      <c r="J81" s="13">
        <v>24200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43600</v>
      </c>
      <c r="F83" s="13">
        <v>42300</v>
      </c>
      <c r="G83" s="13">
        <v>44100</v>
      </c>
      <c r="H83" s="13">
        <v>45900</v>
      </c>
      <c r="I83" s="13">
        <v>46600</v>
      </c>
      <c r="J83" s="13">
        <v>47400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102400</v>
      </c>
      <c r="F89" s="13">
        <v>111900</v>
      </c>
      <c r="G89" s="13">
        <v>82300</v>
      </c>
      <c r="H89" s="13">
        <v>85200</v>
      </c>
      <c r="I89" s="13">
        <v>191800</v>
      </c>
      <c r="J89" s="13">
        <v>-24000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-21900</v>
      </c>
      <c r="F91" s="13">
        <v>-9400</v>
      </c>
      <c r="G91" s="13">
        <v>-6000</v>
      </c>
      <c r="H91" s="13">
        <v>-20700</v>
      </c>
      <c r="I91" s="13">
        <v>-18700</v>
      </c>
      <c r="J91" s="13">
        <v>-17900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-20400</v>
      </c>
      <c r="F94" s="13">
        <v>-3500</v>
      </c>
      <c r="G94" s="13">
        <v>-2500</v>
      </c>
      <c r="H94" s="13">
        <v>-18300</v>
      </c>
      <c r="I94" s="13">
        <v>-15800</v>
      </c>
      <c r="J94" s="13">
        <v>-14500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305900</v>
      </c>
      <c r="E100" s="13">
        <v>-85500</v>
      </c>
      <c r="F100" s="13">
        <v>-119000</v>
      </c>
      <c r="G100" s="13">
        <v>-701200</v>
      </c>
      <c r="H100" s="13">
        <v>522300</v>
      </c>
      <c r="I100" s="13">
        <v>-133200</v>
      </c>
      <c r="J100" s="13">
        <v>37800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318800</v>
      </c>
      <c r="E102" s="13">
        <v>-3600</v>
      </c>
      <c r="F102" s="13">
        <v>-10500</v>
      </c>
      <c r="G102" s="13">
        <v>-621300</v>
      </c>
      <c r="H102" s="13">
        <v>589100</v>
      </c>
      <c r="I102" s="13">
        <v>42700</v>
      </c>
      <c r="J102" s="13">
        <v>-700</v>
      </c>
      <c r="K102" s="13">
        <v>-21000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300</v>
      </c>
      <c r="G8" s="13">
        <v>400</v>
      </c>
      <c r="H8" s="13">
        <v>500</v>
      </c>
      <c r="I8" s="13">
        <v>300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300</v>
      </c>
      <c r="G9" s="13">
        <v>300</v>
      </c>
      <c r="H9" s="13">
        <v>600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-100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1000</v>
      </c>
      <c r="G12" s="13">
        <v>1000</v>
      </c>
      <c r="H12" s="13">
        <v>1100</v>
      </c>
      <c r="I12" s="13">
        <v>800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3800</v>
      </c>
      <c r="F17" s="13">
        <v>2600</v>
      </c>
      <c r="G17" s="13">
        <v>3000</v>
      </c>
      <c r="H17" s="13">
        <v>3300</v>
      </c>
      <c r="I17" s="13">
        <v>2700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-3900</v>
      </c>
      <c r="E18" s="13">
        <v>-3300</v>
      </c>
      <c r="F18" s="13">
        <v>-2300</v>
      </c>
      <c r="G18" s="13">
        <v>-2600</v>
      </c>
      <c r="H18" s="13">
        <v>-2800</v>
      </c>
      <c r="I18" s="13">
        <v>-2400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-3300</v>
      </c>
      <c r="F23" s="13">
        <v>-1900</v>
      </c>
      <c r="G23" s="13">
        <v>-2500</v>
      </c>
      <c r="H23" s="13">
        <v>-2700</v>
      </c>
      <c r="I23" s="13">
        <v>-2200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-3300</v>
      </c>
      <c r="F26" s="13">
        <v>-2000</v>
      </c>
      <c r="G26" s="13">
        <v>-2500</v>
      </c>
      <c r="H26" s="13">
        <v>-2700</v>
      </c>
      <c r="I26" s="13">
        <v>-2200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-3800</v>
      </c>
      <c r="E27" s="13">
        <v>-3300</v>
      </c>
      <c r="F27" s="13">
        <v>-2000</v>
      </c>
      <c r="G27" s="13">
        <v>-2500</v>
      </c>
      <c r="H27" s="13">
        <v>-2700</v>
      </c>
      <c r="I27" s="13">
        <v>-2200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-3800</v>
      </c>
      <c r="E33" s="13">
        <v>-3300</v>
      </c>
      <c r="F33" s="13">
        <v>-2000</v>
      </c>
      <c r="G33" s="13">
        <v>-2500</v>
      </c>
      <c r="H33" s="13">
        <v>-2700</v>
      </c>
      <c r="I33" s="13">
        <v>-2200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-3300</v>
      </c>
      <c r="F35" s="13">
        <v>-2000</v>
      </c>
      <c r="G35" s="13">
        <v>-2500</v>
      </c>
      <c r="H35" s="13">
        <v>-2700</v>
      </c>
      <c r="I35" s="13">
        <v>-2200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13100</v>
      </c>
      <c r="F41" s="13">
        <v>20600</v>
      </c>
      <c r="G41" s="13">
        <v>21900</v>
      </c>
      <c r="H41" s="13">
        <v>11800</v>
      </c>
      <c r="I41" s="13">
        <v>4700</v>
      </c>
      <c r="J41" s="13">
        <v>4800</v>
      </c>
      <c r="K41" s="13">
        <v>4700</v>
      </c>
    </row>
    <row r="42" spans="2:11" x14ac:dyDescent="0.2">
      <c r="C42" s="11" t="s">
        <v>50</v>
      </c>
      <c r="D42" s="13">
        <v>11600</v>
      </c>
      <c r="E42" s="13">
        <v>14200</v>
      </c>
      <c r="F42" s="13">
        <v>8500</v>
      </c>
      <c r="G42" s="13">
        <v>8500</v>
      </c>
      <c r="H42" s="13">
        <v>20100</v>
      </c>
      <c r="I42" s="13">
        <v>26600</v>
      </c>
      <c r="J42" s="13">
        <v>29400</v>
      </c>
      <c r="K42" s="13">
        <v>30800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900</v>
      </c>
      <c r="H43" s="13">
        <v>1300</v>
      </c>
      <c r="I43" s="13">
        <v>1200</v>
      </c>
      <c r="J43" s="13">
        <v>1300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600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26200</v>
      </c>
      <c r="E46" s="13">
        <v>28000</v>
      </c>
      <c r="F46" s="13">
        <v>29800</v>
      </c>
      <c r="G46" s="13">
        <v>31700</v>
      </c>
      <c r="H46" s="13">
        <v>33700</v>
      </c>
      <c r="I46" s="13">
        <v>32800</v>
      </c>
      <c r="J46" s="13">
        <v>35600</v>
      </c>
      <c r="K46" s="13">
        <v>36500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0</v>
      </c>
      <c r="H47" s="13">
        <v>0</v>
      </c>
      <c r="I47" s="13">
        <v>2500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28300</v>
      </c>
      <c r="F54" s="13">
        <v>30100</v>
      </c>
      <c r="G54" s="13">
        <v>31700</v>
      </c>
      <c r="H54" s="13">
        <v>33700</v>
      </c>
      <c r="I54" s="13">
        <v>35400</v>
      </c>
      <c r="J54" s="13">
        <v>37500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2600</v>
      </c>
      <c r="F59" s="13">
        <v>1600</v>
      </c>
      <c r="G59" s="13">
        <v>1800</v>
      </c>
      <c r="H59" s="13">
        <v>1600</v>
      </c>
      <c r="I59" s="13">
        <v>1100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1600</v>
      </c>
      <c r="G60" s="13">
        <v>1800</v>
      </c>
      <c r="H60" s="13">
        <v>1600</v>
      </c>
      <c r="I60" s="13">
        <v>1100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1600</v>
      </c>
      <c r="G66" s="13">
        <v>1800</v>
      </c>
      <c r="H66" s="13">
        <v>1600</v>
      </c>
      <c r="I66" s="13">
        <v>1100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-57800</v>
      </c>
      <c r="E72" s="13">
        <v>-54000</v>
      </c>
      <c r="F72" s="13">
        <v>-50700</v>
      </c>
      <c r="G72" s="13">
        <v>-48700</v>
      </c>
      <c r="H72" s="13">
        <v>-46200</v>
      </c>
      <c r="I72" s="13">
        <v>-43600</v>
      </c>
      <c r="J72" s="13">
        <v>-41400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25700</v>
      </c>
      <c r="F76" s="13">
        <v>28400</v>
      </c>
      <c r="G76" s="13">
        <v>30000</v>
      </c>
      <c r="H76" s="13">
        <v>32100</v>
      </c>
      <c r="I76" s="13">
        <v>34300</v>
      </c>
      <c r="J76" s="13">
        <v>35900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-3800</v>
      </c>
      <c r="E81" s="13">
        <v>-3300</v>
      </c>
      <c r="F81" s="13">
        <v>-2000</v>
      </c>
      <c r="G81" s="13">
        <v>-2500</v>
      </c>
      <c r="H81" s="13">
        <v>-2700</v>
      </c>
      <c r="I81" s="13">
        <v>-2200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-1900</v>
      </c>
      <c r="F89" s="13">
        <v>-1300</v>
      </c>
      <c r="G89" s="13">
        <v>-1400</v>
      </c>
      <c r="H89" s="13">
        <v>-1900</v>
      </c>
      <c r="I89" s="13">
        <v>-2000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-5800</v>
      </c>
      <c r="F94" s="13">
        <v>0</v>
      </c>
      <c r="G94" s="13">
        <v>11500</v>
      </c>
      <c r="H94" s="13">
        <v>8900</v>
      </c>
      <c r="I94" s="13">
        <v>1700</v>
      </c>
      <c r="J94" s="13">
        <v>1300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0</v>
      </c>
      <c r="H100" s="13">
        <v>100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-7600</v>
      </c>
      <c r="F102" s="13">
        <v>-1200</v>
      </c>
      <c r="G102" s="13">
        <v>10100</v>
      </c>
      <c r="H102" s="13">
        <v>7100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18600</v>
      </c>
      <c r="F12" s="13">
        <v>22100</v>
      </c>
      <c r="G12" s="13">
        <v>9700</v>
      </c>
      <c r="H12" s="13">
        <v>13400</v>
      </c>
      <c r="I12" s="13">
        <v>11000</v>
      </c>
      <c r="J12" s="13">
        <v>3800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25100</v>
      </c>
      <c r="F17" s="13">
        <v>28600</v>
      </c>
      <c r="G17" s="13">
        <v>13500</v>
      </c>
      <c r="H17" s="13">
        <v>16500</v>
      </c>
      <c r="I17" s="13">
        <v>13800</v>
      </c>
      <c r="J17" s="13">
        <v>4700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-25100</v>
      </c>
      <c r="F18" s="13">
        <v>-28600</v>
      </c>
      <c r="G18" s="13">
        <v>-13500</v>
      </c>
      <c r="H18" s="13">
        <v>-16500</v>
      </c>
      <c r="I18" s="13">
        <v>-13800</v>
      </c>
      <c r="J18" s="13">
        <v>-4700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-300</v>
      </c>
      <c r="H20" s="13">
        <v>-200</v>
      </c>
      <c r="I20" s="13">
        <v>-1000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-28400</v>
      </c>
      <c r="G21" s="13">
        <v>-13600</v>
      </c>
      <c r="H21" s="13">
        <v>-16400</v>
      </c>
      <c r="I21" s="13">
        <v>-14600</v>
      </c>
      <c r="J21" s="13">
        <v>-3600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-30000</v>
      </c>
      <c r="E23" s="13">
        <v>-25000</v>
      </c>
      <c r="F23" s="13">
        <v>-28600</v>
      </c>
      <c r="G23" s="13">
        <v>-13900</v>
      </c>
      <c r="H23" s="13">
        <v>-16900</v>
      </c>
      <c r="I23" s="13">
        <v>-14900</v>
      </c>
      <c r="J23" s="13">
        <v>-3600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-25000</v>
      </c>
      <c r="F26" s="13">
        <v>-28600</v>
      </c>
      <c r="G26" s="13">
        <v>-13900</v>
      </c>
      <c r="H26" s="13">
        <v>-16900</v>
      </c>
      <c r="I26" s="13">
        <v>-14900</v>
      </c>
      <c r="J26" s="13">
        <v>-3600</v>
      </c>
      <c r="K26" s="13" t="s">
        <v>92</v>
      </c>
    </row>
    <row r="27" spans="3:11" x14ac:dyDescent="0.2">
      <c r="C27" s="11" t="s">
        <v>38</v>
      </c>
      <c r="D27" s="13">
        <v>-30000</v>
      </c>
      <c r="E27" s="13">
        <v>-25000</v>
      </c>
      <c r="F27" s="13">
        <v>-28600</v>
      </c>
      <c r="G27" s="13">
        <v>-13900</v>
      </c>
      <c r="H27" s="13">
        <v>-16900</v>
      </c>
      <c r="I27" s="13">
        <v>-14900</v>
      </c>
      <c r="J27" s="13">
        <v>-3600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300</v>
      </c>
      <c r="H32" s="13">
        <v>200</v>
      </c>
      <c r="I32" s="13">
        <v>1000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-30000</v>
      </c>
      <c r="E33" s="13">
        <v>-25000</v>
      </c>
      <c r="F33" s="13">
        <v>-28600</v>
      </c>
      <c r="G33" s="13">
        <v>-13900</v>
      </c>
      <c r="H33" s="13">
        <v>-16900</v>
      </c>
      <c r="I33" s="13">
        <v>-14900</v>
      </c>
      <c r="J33" s="13">
        <v>-3600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-25000</v>
      </c>
      <c r="F35" s="13">
        <v>-28600</v>
      </c>
      <c r="G35" s="13">
        <v>-13900</v>
      </c>
      <c r="H35" s="13">
        <v>-16900</v>
      </c>
      <c r="I35" s="13">
        <v>-14900</v>
      </c>
      <c r="J35" s="13">
        <v>-3600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310900</v>
      </c>
      <c r="F41" s="13">
        <v>300900</v>
      </c>
      <c r="G41" s="13">
        <v>379600</v>
      </c>
      <c r="H41" s="13">
        <v>11700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177200</v>
      </c>
      <c r="E42" s="13">
        <v>172100</v>
      </c>
      <c r="F42" s="13">
        <v>44500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4000</v>
      </c>
      <c r="F45" s="13">
        <v>3800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461300</v>
      </c>
      <c r="E46" s="13">
        <v>487100</v>
      </c>
      <c r="F46" s="13">
        <v>349100</v>
      </c>
      <c r="G46" s="13">
        <v>379800</v>
      </c>
      <c r="H46" s="13">
        <v>11900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2300</v>
      </c>
      <c r="F48" s="13">
        <v>1900</v>
      </c>
      <c r="G48" s="13">
        <v>1400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2300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467100</v>
      </c>
      <c r="E54" s="13">
        <v>491700</v>
      </c>
      <c r="F54" s="13">
        <v>353300</v>
      </c>
      <c r="G54" s="13">
        <v>381500</v>
      </c>
      <c r="H54" s="13">
        <v>13600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3400</v>
      </c>
      <c r="G57" s="13">
        <v>1500</v>
      </c>
      <c r="H57" s="13">
        <v>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7700</v>
      </c>
      <c r="F59" s="13">
        <v>7500</v>
      </c>
      <c r="G59" s="13">
        <v>3200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14600</v>
      </c>
      <c r="E60" s="13">
        <v>13500</v>
      </c>
      <c r="F60" s="13">
        <v>11000</v>
      </c>
      <c r="G60" s="13">
        <v>4700</v>
      </c>
      <c r="H60" s="13">
        <v>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9900</v>
      </c>
      <c r="H61" s="13">
        <v>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13500</v>
      </c>
      <c r="F66" s="13">
        <v>11000</v>
      </c>
      <c r="G66" s="13">
        <v>14600</v>
      </c>
      <c r="H66" s="13">
        <v>14300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-134100</v>
      </c>
      <c r="E72" s="13">
        <v>-104200</v>
      </c>
      <c r="F72" s="13">
        <v>-79200</v>
      </c>
      <c r="G72" s="13">
        <v>-50500</v>
      </c>
      <c r="H72" s="13">
        <v>-36600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452600</v>
      </c>
      <c r="E76" s="13">
        <v>478300</v>
      </c>
      <c r="F76" s="13">
        <v>342400</v>
      </c>
      <c r="G76" s="13">
        <v>366800</v>
      </c>
      <c r="H76" s="13">
        <v>-30100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-30000</v>
      </c>
      <c r="E81" s="13">
        <v>-25000</v>
      </c>
      <c r="F81" s="13">
        <v>-28600</v>
      </c>
      <c r="G81" s="13">
        <v>-13900</v>
      </c>
      <c r="H81" s="13">
        <v>-16900</v>
      </c>
      <c r="I81" s="13">
        <v>-14900</v>
      </c>
      <c r="J81" s="13">
        <v>-3600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-18400</v>
      </c>
      <c r="F89" s="13">
        <v>-20000</v>
      </c>
      <c r="G89" s="13">
        <v>-11900</v>
      </c>
      <c r="H89" s="13">
        <v>-14600</v>
      </c>
      <c r="I89" s="13">
        <v>-11800</v>
      </c>
      <c r="J89" s="13">
        <v>-4800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-700</v>
      </c>
      <c r="G91" s="13">
        <v>-200</v>
      </c>
      <c r="H91" s="13">
        <v>-300</v>
      </c>
      <c r="I91" s="13">
        <v>-1600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-128400</v>
      </c>
      <c r="F94" s="13">
        <v>-45200</v>
      </c>
      <c r="G94" s="13">
        <v>-200</v>
      </c>
      <c r="H94" s="13">
        <v>-300</v>
      </c>
      <c r="I94" s="13">
        <v>-1600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157300</v>
      </c>
      <c r="F100" s="13">
        <v>-11200</v>
      </c>
      <c r="G100" s="13">
        <v>380000</v>
      </c>
      <c r="H100" s="13">
        <v>11900</v>
      </c>
      <c r="I100" s="13">
        <v>20000</v>
      </c>
      <c r="J100" s="13">
        <v>20000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-52600</v>
      </c>
      <c r="E102" s="13">
        <v>10500</v>
      </c>
      <c r="F102" s="13">
        <v>-76500</v>
      </c>
      <c r="G102" s="13">
        <v>367900</v>
      </c>
      <c r="H102" s="13">
        <v>-3000</v>
      </c>
      <c r="I102" s="13">
        <v>6500</v>
      </c>
      <c r="J102" s="13">
        <v>15000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10500</v>
      </c>
      <c r="E8" s="13">
        <v>4900</v>
      </c>
      <c r="F8" s="13">
        <v>3800</v>
      </c>
      <c r="G8" s="13">
        <v>4800</v>
      </c>
      <c r="H8" s="13">
        <v>0</v>
      </c>
      <c r="I8" s="13">
        <v>400</v>
      </c>
      <c r="J8" s="13">
        <v>2500</v>
      </c>
      <c r="K8" s="13">
        <v>3400</v>
      </c>
    </row>
    <row r="9" spans="1:11" x14ac:dyDescent="0.2">
      <c r="C9" s="11" t="s">
        <v>22</v>
      </c>
      <c r="D9" s="13">
        <v>2300</v>
      </c>
      <c r="E9" s="13">
        <v>1200</v>
      </c>
      <c r="F9" s="13">
        <v>1500</v>
      </c>
      <c r="G9" s="13">
        <v>1400</v>
      </c>
      <c r="H9" s="13">
        <v>700</v>
      </c>
      <c r="I9" s="13">
        <v>1100</v>
      </c>
      <c r="J9" s="13">
        <v>700</v>
      </c>
      <c r="K9" s="13">
        <v>2200</v>
      </c>
    </row>
    <row r="10" spans="1:11" x14ac:dyDescent="0.2">
      <c r="C10" s="11" t="s">
        <v>23</v>
      </c>
      <c r="D10" s="13">
        <v>8200</v>
      </c>
      <c r="E10" s="13">
        <v>3700</v>
      </c>
      <c r="F10" s="13">
        <v>2300</v>
      </c>
      <c r="G10" s="13">
        <v>3400</v>
      </c>
      <c r="H10" s="13">
        <v>-700</v>
      </c>
      <c r="I10" s="13">
        <v>-700</v>
      </c>
      <c r="J10" s="13">
        <v>1800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900</v>
      </c>
      <c r="G12" s="13">
        <v>700</v>
      </c>
      <c r="H12" s="13" t="s">
        <v>92</v>
      </c>
      <c r="I12" s="13">
        <v>0</v>
      </c>
      <c r="J12" s="13">
        <v>-200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3500</v>
      </c>
      <c r="F17" s="13">
        <v>4200</v>
      </c>
      <c r="G17" s="13">
        <v>3300</v>
      </c>
      <c r="H17" s="13">
        <v>2200</v>
      </c>
      <c r="I17" s="13">
        <v>2000</v>
      </c>
      <c r="J17" s="13">
        <v>1700</v>
      </c>
      <c r="K17" s="13">
        <v>3800</v>
      </c>
    </row>
    <row r="18" spans="3:11" x14ac:dyDescent="0.2">
      <c r="C18" s="11" t="s">
        <v>30</v>
      </c>
      <c r="D18" s="13">
        <v>5200</v>
      </c>
      <c r="E18" s="13">
        <v>1400</v>
      </c>
      <c r="F18" s="13">
        <v>-400</v>
      </c>
      <c r="G18" s="13">
        <v>1500</v>
      </c>
      <c r="H18" s="13">
        <v>-2200</v>
      </c>
      <c r="I18" s="13">
        <v>-1600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2000</v>
      </c>
      <c r="G20" s="13">
        <v>-2500</v>
      </c>
      <c r="H20" s="13">
        <v>-1000</v>
      </c>
      <c r="I20" s="13">
        <v>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4800</v>
      </c>
      <c r="E21" s="13">
        <v>700</v>
      </c>
      <c r="F21" s="13">
        <v>1700</v>
      </c>
      <c r="G21" s="13">
        <v>-1100</v>
      </c>
      <c r="H21" s="13">
        <v>-3200</v>
      </c>
      <c r="I21" s="13">
        <v>-1700</v>
      </c>
      <c r="J21" s="13">
        <v>1300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4500</v>
      </c>
      <c r="E23" s="13">
        <v>300</v>
      </c>
      <c r="F23" s="13">
        <v>1300</v>
      </c>
      <c r="G23" s="13">
        <v>-1400</v>
      </c>
      <c r="H23" s="13">
        <v>-3400</v>
      </c>
      <c r="I23" s="13">
        <v>-1800</v>
      </c>
      <c r="J23" s="13">
        <v>1300</v>
      </c>
      <c r="K23" s="13">
        <v>-800</v>
      </c>
    </row>
    <row r="24" spans="3:11" x14ac:dyDescent="0.2">
      <c r="C24" s="11" t="s">
        <v>36</v>
      </c>
      <c r="D24" s="13">
        <v>1500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300</v>
      </c>
      <c r="F26" s="13">
        <v>1300</v>
      </c>
      <c r="G26" s="13">
        <v>-1400</v>
      </c>
      <c r="H26" s="13">
        <v>-3400</v>
      </c>
      <c r="I26" s="13">
        <v>-1800</v>
      </c>
      <c r="J26" s="13">
        <v>1300</v>
      </c>
      <c r="K26" s="13">
        <v>-800</v>
      </c>
    </row>
    <row r="27" spans="3:11" x14ac:dyDescent="0.2">
      <c r="C27" s="11" t="s">
        <v>38</v>
      </c>
      <c r="D27" s="13">
        <v>2900</v>
      </c>
      <c r="E27" s="13">
        <v>300</v>
      </c>
      <c r="F27" s="13">
        <v>1300</v>
      </c>
      <c r="G27" s="13">
        <v>-1500</v>
      </c>
      <c r="H27" s="13">
        <v>-3500</v>
      </c>
      <c r="I27" s="13">
        <v>-1800</v>
      </c>
      <c r="J27" s="13">
        <v>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-2000</v>
      </c>
      <c r="G32" s="13">
        <v>2500</v>
      </c>
      <c r="H32" s="13">
        <v>1000</v>
      </c>
      <c r="I32" s="13">
        <v>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4400</v>
      </c>
      <c r="E33" s="13">
        <v>200</v>
      </c>
      <c r="F33" s="13">
        <v>1300</v>
      </c>
      <c r="G33" s="13">
        <v>-1500</v>
      </c>
      <c r="H33" s="13">
        <v>-3500</v>
      </c>
      <c r="I33" s="13">
        <v>-1800</v>
      </c>
      <c r="J33" s="13">
        <v>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200</v>
      </c>
      <c r="F35" s="13">
        <v>1300</v>
      </c>
      <c r="G35" s="13">
        <v>-1500</v>
      </c>
      <c r="H35" s="13">
        <v>-3500</v>
      </c>
      <c r="I35" s="13">
        <v>-1800</v>
      </c>
      <c r="J35" s="13">
        <v>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4700</v>
      </c>
      <c r="F41" s="13">
        <v>1500</v>
      </c>
      <c r="G41" s="13">
        <v>1300</v>
      </c>
      <c r="H41" s="13">
        <v>800</v>
      </c>
      <c r="I41" s="13">
        <v>800</v>
      </c>
      <c r="J41" s="13">
        <v>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3900</v>
      </c>
      <c r="F43" s="13">
        <v>3000</v>
      </c>
      <c r="G43" s="13">
        <v>2500</v>
      </c>
      <c r="H43" s="13">
        <v>1500</v>
      </c>
      <c r="I43" s="13">
        <v>1500</v>
      </c>
      <c r="J43" s="13">
        <v>2400</v>
      </c>
      <c r="K43" s="13">
        <v>1600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600</v>
      </c>
      <c r="G44" s="13">
        <v>100</v>
      </c>
      <c r="H44" s="13">
        <v>0</v>
      </c>
      <c r="I44" s="13">
        <v>0</v>
      </c>
      <c r="J44" s="13">
        <v>500</v>
      </c>
      <c r="K44" s="13">
        <v>1300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400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18500</v>
      </c>
      <c r="E46" s="13">
        <v>11600</v>
      </c>
      <c r="F46" s="13">
        <v>6800</v>
      </c>
      <c r="G46" s="13">
        <v>5600</v>
      </c>
      <c r="H46" s="13">
        <v>2800</v>
      </c>
      <c r="I46" s="13">
        <v>2600</v>
      </c>
      <c r="J46" s="13">
        <v>3600</v>
      </c>
      <c r="K46" s="13">
        <v>5000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4900</v>
      </c>
      <c r="G48" s="13">
        <v>4900</v>
      </c>
      <c r="H48" s="13">
        <v>4900</v>
      </c>
      <c r="I48" s="13">
        <v>4900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16700</v>
      </c>
      <c r="F54" s="13">
        <v>11900</v>
      </c>
      <c r="G54" s="13">
        <v>10600</v>
      </c>
      <c r="H54" s="13">
        <v>7800</v>
      </c>
      <c r="I54" s="13">
        <v>7700</v>
      </c>
      <c r="J54" s="13">
        <v>8700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2300</v>
      </c>
      <c r="G57" s="13">
        <v>1600</v>
      </c>
      <c r="H57" s="13">
        <v>1500</v>
      </c>
      <c r="I57" s="13">
        <v>1600</v>
      </c>
      <c r="J57" s="13">
        <v>2100</v>
      </c>
      <c r="K57" s="13">
        <v>2400</v>
      </c>
    </row>
    <row r="58" spans="3:11" x14ac:dyDescent="0.2">
      <c r="C58" s="11" t="s">
        <v>66</v>
      </c>
      <c r="D58" s="13">
        <v>6100</v>
      </c>
      <c r="E58" s="13">
        <v>2000</v>
      </c>
      <c r="F58" s="13">
        <v>2000</v>
      </c>
      <c r="G58" s="13">
        <v>1800</v>
      </c>
      <c r="H58" s="13">
        <v>1700</v>
      </c>
      <c r="I58" s="13">
        <v>1600</v>
      </c>
      <c r="J58" s="13">
        <v>1800</v>
      </c>
      <c r="K58" s="13">
        <v>2100</v>
      </c>
    </row>
    <row r="59" spans="3:11" x14ac:dyDescent="0.2">
      <c r="C59" s="11" t="s">
        <v>67</v>
      </c>
      <c r="D59" s="13">
        <v>16300</v>
      </c>
      <c r="E59" s="13">
        <v>12900</v>
      </c>
      <c r="F59" s="13">
        <v>8300</v>
      </c>
      <c r="G59" s="13">
        <v>7500</v>
      </c>
      <c r="H59" s="13">
        <v>5000</v>
      </c>
      <c r="I59" s="13">
        <v>3500</v>
      </c>
      <c r="J59" s="13">
        <v>3200</v>
      </c>
      <c r="K59" s="13">
        <v>4800</v>
      </c>
    </row>
    <row r="60" spans="3:11" x14ac:dyDescent="0.2">
      <c r="C60" s="11" t="s">
        <v>68</v>
      </c>
      <c r="D60" s="13">
        <v>23800</v>
      </c>
      <c r="E60" s="13">
        <v>16800</v>
      </c>
      <c r="F60" s="13">
        <v>12600</v>
      </c>
      <c r="G60" s="13">
        <v>10900</v>
      </c>
      <c r="H60" s="13">
        <v>8100</v>
      </c>
      <c r="I60" s="13">
        <v>6600</v>
      </c>
      <c r="J60" s="13">
        <v>7000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4000</v>
      </c>
      <c r="F61" s="13">
        <v>3900</v>
      </c>
      <c r="G61" s="13">
        <v>4000</v>
      </c>
      <c r="H61" s="13">
        <v>3200</v>
      </c>
      <c r="I61" s="13">
        <v>1100</v>
      </c>
      <c r="J61" s="13">
        <v>1400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21400</v>
      </c>
      <c r="F66" s="13">
        <v>17200</v>
      </c>
      <c r="G66" s="13">
        <v>15600</v>
      </c>
      <c r="H66" s="13">
        <v>12000</v>
      </c>
      <c r="I66" s="13">
        <v>8500</v>
      </c>
      <c r="J66" s="13">
        <v>3400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-59000</v>
      </c>
      <c r="F72" s="13">
        <v>-59300</v>
      </c>
      <c r="G72" s="13">
        <v>-60600</v>
      </c>
      <c r="H72" s="13">
        <v>-59100</v>
      </c>
      <c r="I72" s="13">
        <v>-55700</v>
      </c>
      <c r="J72" s="13">
        <v>-54000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-9100</v>
      </c>
      <c r="F76" s="13">
        <v>-9700</v>
      </c>
      <c r="G76" s="13">
        <v>-9400</v>
      </c>
      <c r="H76" s="13">
        <v>-8500</v>
      </c>
      <c r="I76" s="13">
        <v>-5200</v>
      </c>
      <c r="J76" s="13">
        <v>1000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4400</v>
      </c>
      <c r="E81" s="13">
        <v>200</v>
      </c>
      <c r="F81" s="13">
        <v>1300</v>
      </c>
      <c r="G81" s="13">
        <v>-1500</v>
      </c>
      <c r="H81" s="13">
        <v>-3500</v>
      </c>
      <c r="I81" s="13">
        <v>-1800</v>
      </c>
      <c r="J81" s="13">
        <v>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3000</v>
      </c>
      <c r="F89" s="13">
        <v>1900</v>
      </c>
      <c r="G89" s="13">
        <v>-900</v>
      </c>
      <c r="H89" s="13">
        <v>-2300</v>
      </c>
      <c r="I89" s="13">
        <v>-1100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700</v>
      </c>
      <c r="H100" s="13">
        <v>2300</v>
      </c>
      <c r="I100" s="13">
        <v>900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-1400</v>
      </c>
      <c r="G101" s="13">
        <v>700</v>
      </c>
      <c r="H101" s="13">
        <v>0</v>
      </c>
      <c r="I101" s="13">
        <v>700</v>
      </c>
      <c r="J101" s="13">
        <v>-1000</v>
      </c>
      <c r="K101" s="13">
        <v>400</v>
      </c>
    </row>
    <row r="102" spans="3:11" x14ac:dyDescent="0.2">
      <c r="C102" s="11" t="s">
        <v>20</v>
      </c>
      <c r="D102" s="13">
        <v>4600</v>
      </c>
      <c r="E102" s="13">
        <v>3200</v>
      </c>
      <c r="F102" s="13">
        <v>200</v>
      </c>
      <c r="G102" s="13">
        <v>400</v>
      </c>
      <c r="H102" s="13">
        <v>0</v>
      </c>
      <c r="I102" s="13">
        <v>500</v>
      </c>
      <c r="J102" s="13">
        <v>-1100</v>
      </c>
      <c r="K102" s="13">
        <v>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11500</v>
      </c>
      <c r="E8" s="13">
        <v>12000</v>
      </c>
      <c r="F8" s="13">
        <v>12100</v>
      </c>
      <c r="G8" s="13">
        <v>8100</v>
      </c>
      <c r="H8" s="13">
        <v>13700</v>
      </c>
      <c r="I8" s="13">
        <v>15200</v>
      </c>
      <c r="J8" s="13">
        <v>16400</v>
      </c>
      <c r="K8" s="13">
        <v>15500</v>
      </c>
    </row>
    <row r="9" spans="1:11" x14ac:dyDescent="0.2">
      <c r="C9" s="11" t="s">
        <v>22</v>
      </c>
      <c r="D9" s="13">
        <v>8200</v>
      </c>
      <c r="E9" s="13">
        <v>8600</v>
      </c>
      <c r="F9" s="13">
        <v>8200</v>
      </c>
      <c r="G9" s="13">
        <v>6700</v>
      </c>
      <c r="H9" s="13">
        <v>9800</v>
      </c>
      <c r="I9" s="13">
        <v>10600</v>
      </c>
      <c r="J9" s="13">
        <v>11200</v>
      </c>
      <c r="K9" s="13">
        <v>11000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3900</v>
      </c>
      <c r="G10" s="13">
        <v>1400</v>
      </c>
      <c r="H10" s="13">
        <v>3900</v>
      </c>
      <c r="I10" s="13">
        <v>4600</v>
      </c>
      <c r="J10" s="13">
        <v>5200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12600</v>
      </c>
      <c r="F17" s="13">
        <v>12500</v>
      </c>
      <c r="G17" s="13">
        <v>10300</v>
      </c>
      <c r="H17" s="13">
        <v>14700</v>
      </c>
      <c r="I17" s="13">
        <v>15200</v>
      </c>
      <c r="J17" s="13">
        <v>16200</v>
      </c>
      <c r="K17" s="13">
        <v>15800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-400</v>
      </c>
      <c r="G18" s="13">
        <v>-2200</v>
      </c>
      <c r="H18" s="13">
        <v>-1000</v>
      </c>
      <c r="I18" s="13">
        <v>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-200</v>
      </c>
      <c r="F21" s="13">
        <v>100</v>
      </c>
      <c r="G21" s="13">
        <v>-1800</v>
      </c>
      <c r="H21" s="13">
        <v>-500</v>
      </c>
      <c r="I21" s="13">
        <v>400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-400</v>
      </c>
      <c r="G23" s="13">
        <v>-2300</v>
      </c>
      <c r="H23" s="13">
        <v>-1100</v>
      </c>
      <c r="I23" s="13">
        <v>-100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-400</v>
      </c>
      <c r="G26" s="13">
        <v>-2300</v>
      </c>
      <c r="H26" s="13">
        <v>-1100</v>
      </c>
      <c r="I26" s="13">
        <v>-100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-900</v>
      </c>
      <c r="F27" s="13">
        <v>-600</v>
      </c>
      <c r="G27" s="13">
        <v>-2500</v>
      </c>
      <c r="H27" s="13">
        <v>-1300</v>
      </c>
      <c r="I27" s="13">
        <v>-400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-900</v>
      </c>
      <c r="F33" s="13">
        <v>-600</v>
      </c>
      <c r="G33" s="13">
        <v>-2500</v>
      </c>
      <c r="H33" s="13">
        <v>-1300</v>
      </c>
      <c r="I33" s="13">
        <v>-400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-900</v>
      </c>
      <c r="F35" s="13">
        <v>-600</v>
      </c>
      <c r="G35" s="13">
        <v>-2500</v>
      </c>
      <c r="H35" s="13">
        <v>-1300</v>
      </c>
      <c r="I35" s="13">
        <v>-400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3500</v>
      </c>
      <c r="F41" s="13">
        <v>2200</v>
      </c>
      <c r="G41" s="13">
        <v>2200</v>
      </c>
      <c r="H41" s="13">
        <v>1400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6200</v>
      </c>
      <c r="F43" s="13">
        <v>6600</v>
      </c>
      <c r="G43" s="13">
        <v>4900</v>
      </c>
      <c r="H43" s="13">
        <v>6600</v>
      </c>
      <c r="I43" s="13">
        <v>7000</v>
      </c>
      <c r="J43" s="13">
        <v>7300</v>
      </c>
      <c r="K43" s="13">
        <v>7500</v>
      </c>
    </row>
    <row r="44" spans="2:11" x14ac:dyDescent="0.2">
      <c r="C44" s="11" t="s">
        <v>52</v>
      </c>
      <c r="D44" s="13">
        <v>6900</v>
      </c>
      <c r="E44" s="13">
        <v>6100</v>
      </c>
      <c r="F44" s="13">
        <v>6200</v>
      </c>
      <c r="G44" s="13">
        <v>8400</v>
      </c>
      <c r="H44" s="13">
        <v>11300</v>
      </c>
      <c r="I44" s="13">
        <v>11400</v>
      </c>
      <c r="J44" s="13">
        <v>11100</v>
      </c>
      <c r="K44" s="13">
        <v>11500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900</v>
      </c>
      <c r="G45" s="13">
        <v>600</v>
      </c>
      <c r="H45" s="13">
        <v>900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21100</v>
      </c>
      <c r="E46" s="13">
        <v>18100</v>
      </c>
      <c r="F46" s="13">
        <v>15900</v>
      </c>
      <c r="G46" s="13">
        <v>16100</v>
      </c>
      <c r="H46" s="13">
        <v>20300</v>
      </c>
      <c r="I46" s="13">
        <v>19600</v>
      </c>
      <c r="J46" s="13">
        <v>19600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6600</v>
      </c>
      <c r="F48" s="13">
        <v>7800</v>
      </c>
      <c r="G48" s="13">
        <v>8300</v>
      </c>
      <c r="H48" s="13">
        <v>8200</v>
      </c>
      <c r="I48" s="13">
        <v>8700</v>
      </c>
      <c r="J48" s="13">
        <v>9000</v>
      </c>
      <c r="K48" s="13">
        <v>5700</v>
      </c>
    </row>
    <row r="49" spans="3:11" x14ac:dyDescent="0.2">
      <c r="C49" s="11" t="s">
        <v>57</v>
      </c>
      <c r="D49" s="13">
        <v>12300</v>
      </c>
      <c r="E49" s="13">
        <v>12400</v>
      </c>
      <c r="F49" s="13">
        <v>12600</v>
      </c>
      <c r="G49" s="13">
        <v>12800</v>
      </c>
      <c r="H49" s="13">
        <v>13000</v>
      </c>
      <c r="I49" s="13">
        <v>13200</v>
      </c>
      <c r="J49" s="13">
        <v>13300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37600</v>
      </c>
      <c r="F54" s="13">
        <v>36800</v>
      </c>
      <c r="G54" s="13">
        <v>37600</v>
      </c>
      <c r="H54" s="13">
        <v>42000</v>
      </c>
      <c r="I54" s="13">
        <v>42000</v>
      </c>
      <c r="J54" s="13">
        <v>42400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4800</v>
      </c>
      <c r="F57" s="13">
        <v>3300</v>
      </c>
      <c r="G57" s="13">
        <v>3000</v>
      </c>
      <c r="H57" s="13">
        <v>5500</v>
      </c>
      <c r="I57" s="13">
        <v>6000</v>
      </c>
      <c r="J57" s="13">
        <v>4900</v>
      </c>
      <c r="K57" s="13">
        <v>4000</v>
      </c>
    </row>
    <row r="58" spans="3:11" x14ac:dyDescent="0.2">
      <c r="C58" s="11" t="s">
        <v>66</v>
      </c>
      <c r="D58" s="13">
        <v>3400</v>
      </c>
      <c r="E58" s="13">
        <v>2100</v>
      </c>
      <c r="F58" s="13">
        <v>800</v>
      </c>
      <c r="G58" s="13">
        <v>1400</v>
      </c>
      <c r="H58" s="13">
        <v>6800</v>
      </c>
      <c r="I58" s="13">
        <v>5300</v>
      </c>
      <c r="J58" s="13">
        <v>5500</v>
      </c>
      <c r="K58" s="13">
        <v>7000</v>
      </c>
    </row>
    <row r="59" spans="3:11" x14ac:dyDescent="0.2">
      <c r="C59" s="11" t="s">
        <v>67</v>
      </c>
      <c r="D59" s="13">
        <v>4200</v>
      </c>
      <c r="E59" s="13">
        <v>4100</v>
      </c>
      <c r="F59" s="13">
        <v>3900</v>
      </c>
      <c r="G59" s="13">
        <v>3200</v>
      </c>
      <c r="H59" s="13">
        <v>3500</v>
      </c>
      <c r="I59" s="13">
        <v>3100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11400</v>
      </c>
      <c r="E60" s="13">
        <v>11000</v>
      </c>
      <c r="F60" s="13">
        <v>7900</v>
      </c>
      <c r="G60" s="13">
        <v>7700</v>
      </c>
      <c r="H60" s="13">
        <v>15900</v>
      </c>
      <c r="I60" s="13">
        <v>14400</v>
      </c>
      <c r="J60" s="13">
        <v>14400</v>
      </c>
      <c r="K60" s="13">
        <v>14300</v>
      </c>
    </row>
    <row r="61" spans="3:11" x14ac:dyDescent="0.2">
      <c r="C61" s="11" t="s">
        <v>69</v>
      </c>
      <c r="D61" s="13">
        <v>2800</v>
      </c>
      <c r="E61" s="13">
        <v>4200</v>
      </c>
      <c r="F61" s="13">
        <v>5600</v>
      </c>
      <c r="G61" s="13">
        <v>6100</v>
      </c>
      <c r="H61" s="13">
        <v>2700</v>
      </c>
      <c r="I61" s="13">
        <v>2800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3200</v>
      </c>
      <c r="E62" s="13">
        <v>3400</v>
      </c>
      <c r="F62" s="13">
        <v>3700</v>
      </c>
      <c r="G62" s="13">
        <v>3900</v>
      </c>
      <c r="H62" s="13">
        <v>3600</v>
      </c>
      <c r="I62" s="13">
        <v>3900</v>
      </c>
      <c r="J62" s="13">
        <v>4200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18600</v>
      </c>
      <c r="F66" s="13">
        <v>17200</v>
      </c>
      <c r="G66" s="13">
        <v>17700</v>
      </c>
      <c r="H66" s="13">
        <v>22200</v>
      </c>
      <c r="I66" s="13">
        <v>21100</v>
      </c>
      <c r="J66" s="13">
        <v>21500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8800</v>
      </c>
      <c r="G70" s="13">
        <v>8800</v>
      </c>
      <c r="H70" s="13">
        <v>8800</v>
      </c>
      <c r="I70" s="13">
        <v>9900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-17800</v>
      </c>
      <c r="F72" s="13">
        <v>-16900</v>
      </c>
      <c r="G72" s="13">
        <v>-16300</v>
      </c>
      <c r="H72" s="13">
        <v>-13900</v>
      </c>
      <c r="I72" s="13">
        <v>-12600</v>
      </c>
      <c r="J72" s="13">
        <v>-12300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11000</v>
      </c>
      <c r="F76" s="13">
        <v>10800</v>
      </c>
      <c r="G76" s="13">
        <v>11100</v>
      </c>
      <c r="H76" s="13">
        <v>11100</v>
      </c>
      <c r="I76" s="13">
        <v>11100</v>
      </c>
      <c r="J76" s="13">
        <v>9300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-900</v>
      </c>
      <c r="F81" s="13">
        <v>-600</v>
      </c>
      <c r="G81" s="13">
        <v>-2500</v>
      </c>
      <c r="H81" s="13">
        <v>-1300</v>
      </c>
      <c r="I81" s="13">
        <v>-400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1500</v>
      </c>
      <c r="F89" s="13">
        <v>1100</v>
      </c>
      <c r="G89" s="13">
        <v>500</v>
      </c>
      <c r="H89" s="13">
        <v>-400</v>
      </c>
      <c r="I89" s="13">
        <v>900</v>
      </c>
      <c r="J89" s="13">
        <v>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-100</v>
      </c>
      <c r="F100" s="13">
        <v>-1100</v>
      </c>
      <c r="G100" s="13">
        <v>300</v>
      </c>
      <c r="H100" s="13">
        <v>1400</v>
      </c>
      <c r="I100" s="13">
        <v>-700</v>
      </c>
      <c r="J100" s="13">
        <v>-1700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1300</v>
      </c>
      <c r="F102" s="13">
        <v>0</v>
      </c>
      <c r="G102" s="13">
        <v>800</v>
      </c>
      <c r="H102" s="13">
        <v>1000</v>
      </c>
      <c r="I102" s="13">
        <v>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81000</v>
      </c>
      <c r="E8" s="13">
        <v>88700</v>
      </c>
      <c r="F8" s="13">
        <v>93900</v>
      </c>
      <c r="G8" s="13">
        <v>70500</v>
      </c>
      <c r="H8" s="13">
        <v>47500</v>
      </c>
      <c r="I8" s="13">
        <v>77600</v>
      </c>
      <c r="J8" s="13">
        <v>71500</v>
      </c>
      <c r="K8" s="13">
        <v>83700</v>
      </c>
    </row>
    <row r="9" spans="1:11" x14ac:dyDescent="0.2">
      <c r="C9" s="11" t="s">
        <v>22</v>
      </c>
      <c r="D9" s="13">
        <v>52900</v>
      </c>
      <c r="E9" s="13">
        <v>59800</v>
      </c>
      <c r="F9" s="13">
        <v>65800</v>
      </c>
      <c r="G9" s="13">
        <v>46800</v>
      </c>
      <c r="H9" s="13">
        <v>31500</v>
      </c>
      <c r="I9" s="13">
        <v>52300</v>
      </c>
      <c r="J9" s="13">
        <v>49300</v>
      </c>
      <c r="K9" s="13">
        <v>55900</v>
      </c>
    </row>
    <row r="10" spans="1:11" x14ac:dyDescent="0.2">
      <c r="C10" s="11" t="s">
        <v>23</v>
      </c>
      <c r="D10" s="13">
        <v>28100</v>
      </c>
      <c r="E10" s="13">
        <v>28900</v>
      </c>
      <c r="F10" s="13">
        <v>28100</v>
      </c>
      <c r="G10" s="13">
        <v>23700</v>
      </c>
      <c r="H10" s="13">
        <v>16000</v>
      </c>
      <c r="I10" s="13">
        <v>25300</v>
      </c>
      <c r="J10" s="13">
        <v>22200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10600</v>
      </c>
      <c r="F12" s="13">
        <v>8900</v>
      </c>
      <c r="G12" s="13">
        <v>8400</v>
      </c>
      <c r="H12" s="13">
        <v>9600</v>
      </c>
      <c r="I12" s="13">
        <v>9000</v>
      </c>
      <c r="J12" s="13">
        <v>9900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6500</v>
      </c>
      <c r="F14" s="13" t="s">
        <v>92</v>
      </c>
      <c r="G14" s="13" t="s">
        <v>92</v>
      </c>
      <c r="H14" s="13">
        <v>1400</v>
      </c>
      <c r="I14" s="13">
        <v>5900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97300</v>
      </c>
      <c r="F17" s="13">
        <v>92000</v>
      </c>
      <c r="G17" s="13">
        <v>68800</v>
      </c>
      <c r="H17" s="13">
        <v>56400</v>
      </c>
      <c r="I17" s="13">
        <v>82900</v>
      </c>
      <c r="J17" s="13">
        <v>75400</v>
      </c>
      <c r="K17" s="13">
        <v>80700</v>
      </c>
    </row>
    <row r="18" spans="3:11" x14ac:dyDescent="0.2">
      <c r="C18" s="11" t="s">
        <v>30</v>
      </c>
      <c r="D18" s="13">
        <v>-23100</v>
      </c>
      <c r="E18" s="13">
        <v>-8600</v>
      </c>
      <c r="F18" s="13">
        <v>1900</v>
      </c>
      <c r="G18" s="13">
        <v>1700</v>
      </c>
      <c r="H18" s="13">
        <v>-8900</v>
      </c>
      <c r="I18" s="13">
        <v>-5300</v>
      </c>
      <c r="J18" s="13">
        <v>-3900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-3800</v>
      </c>
      <c r="F20" s="13">
        <v>0</v>
      </c>
      <c r="G20" s="13">
        <v>-600</v>
      </c>
      <c r="H20" s="13">
        <v>800</v>
      </c>
      <c r="I20" s="13">
        <v>-1600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-20800</v>
      </c>
      <c r="E21" s="13">
        <v>-11300</v>
      </c>
      <c r="F21" s="13">
        <v>3300</v>
      </c>
      <c r="G21" s="13">
        <v>2400</v>
      </c>
      <c r="H21" s="13">
        <v>-6900</v>
      </c>
      <c r="I21" s="13">
        <v>-5900</v>
      </c>
      <c r="J21" s="13">
        <v>-1200</v>
      </c>
      <c r="K21" s="13">
        <v>5700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400</v>
      </c>
      <c r="H22" s="13">
        <v>600</v>
      </c>
      <c r="I22" s="13">
        <v>800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-22300</v>
      </c>
      <c r="E23" s="13">
        <v>-13000</v>
      </c>
      <c r="F23" s="13">
        <v>1500</v>
      </c>
      <c r="G23" s="13">
        <v>700</v>
      </c>
      <c r="H23" s="13">
        <v>-8800</v>
      </c>
      <c r="I23" s="13">
        <v>-7700</v>
      </c>
      <c r="J23" s="13">
        <v>-3700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1600</v>
      </c>
      <c r="G24" s="13">
        <v>800</v>
      </c>
      <c r="H24" s="13">
        <v>0</v>
      </c>
      <c r="I24" s="13">
        <v>2500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-14000</v>
      </c>
      <c r="F26" s="13">
        <v>-100</v>
      </c>
      <c r="G26" s="13">
        <v>-200</v>
      </c>
      <c r="H26" s="13">
        <v>-8800</v>
      </c>
      <c r="I26" s="13">
        <v>-10200</v>
      </c>
      <c r="J26" s="13">
        <v>-4000</v>
      </c>
      <c r="K26" s="13">
        <v>2400</v>
      </c>
    </row>
    <row r="27" spans="3:11" x14ac:dyDescent="0.2">
      <c r="C27" s="11" t="s">
        <v>38</v>
      </c>
      <c r="D27" s="13">
        <v>-23200</v>
      </c>
      <c r="E27" s="13">
        <v>-14000</v>
      </c>
      <c r="F27" s="13">
        <v>-100</v>
      </c>
      <c r="G27" s="13">
        <v>-200</v>
      </c>
      <c r="H27" s="13">
        <v>-8800</v>
      </c>
      <c r="I27" s="13">
        <v>-10200</v>
      </c>
      <c r="J27" s="13">
        <v>-4000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3800</v>
      </c>
      <c r="F32" s="13">
        <v>0</v>
      </c>
      <c r="G32" s="13">
        <v>600</v>
      </c>
      <c r="H32" s="13">
        <v>-800</v>
      </c>
      <c r="I32" s="13">
        <v>1600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-23200</v>
      </c>
      <c r="E33" s="13">
        <v>-14000</v>
      </c>
      <c r="F33" s="13">
        <v>-100</v>
      </c>
      <c r="G33" s="13">
        <v>-200</v>
      </c>
      <c r="H33" s="13">
        <v>-8800</v>
      </c>
      <c r="I33" s="13">
        <v>-10200</v>
      </c>
      <c r="J33" s="13">
        <v>-4000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-14000</v>
      </c>
      <c r="F35" s="13">
        <v>-100</v>
      </c>
      <c r="G35" s="13">
        <v>-200</v>
      </c>
      <c r="H35" s="13">
        <v>-8800</v>
      </c>
      <c r="I35" s="13">
        <v>-10200</v>
      </c>
      <c r="J35" s="13">
        <v>-4000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45200</v>
      </c>
      <c r="F41" s="13">
        <v>31300</v>
      </c>
      <c r="G41" s="13">
        <v>38000</v>
      </c>
      <c r="H41" s="13">
        <v>26400</v>
      </c>
      <c r="I41" s="13">
        <v>28700</v>
      </c>
      <c r="J41" s="13">
        <v>47900</v>
      </c>
      <c r="K41" s="13">
        <v>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112600</v>
      </c>
      <c r="F43" s="13">
        <v>119500</v>
      </c>
      <c r="G43" s="13">
        <v>110400</v>
      </c>
      <c r="H43" s="13">
        <v>99400</v>
      </c>
      <c r="I43" s="13">
        <v>121700</v>
      </c>
      <c r="J43" s="13">
        <v>118200</v>
      </c>
      <c r="K43" s="13">
        <v>113600</v>
      </c>
    </row>
    <row r="44" spans="2:11" x14ac:dyDescent="0.2">
      <c r="C44" s="11" t="s">
        <v>52</v>
      </c>
      <c r="D44" s="13">
        <v>41100</v>
      </c>
      <c r="E44" s="13">
        <v>39600</v>
      </c>
      <c r="F44" s="13">
        <v>43900</v>
      </c>
      <c r="G44" s="13">
        <v>48200</v>
      </c>
      <c r="H44" s="13">
        <v>39900</v>
      </c>
      <c r="I44" s="13">
        <v>35400</v>
      </c>
      <c r="J44" s="13">
        <v>43000</v>
      </c>
      <c r="K44" s="13">
        <v>43300</v>
      </c>
    </row>
    <row r="45" spans="2:11" x14ac:dyDescent="0.2">
      <c r="C45" s="11" t="s">
        <v>53</v>
      </c>
      <c r="D45" s="13">
        <v>14500</v>
      </c>
      <c r="E45" s="13">
        <v>14500</v>
      </c>
      <c r="F45" s="13">
        <v>14800</v>
      </c>
      <c r="G45" s="13">
        <v>14700</v>
      </c>
      <c r="H45" s="13">
        <v>15300</v>
      </c>
      <c r="I45" s="13">
        <v>8800</v>
      </c>
      <c r="J45" s="13">
        <v>10700</v>
      </c>
      <c r="K45" s="13">
        <v>13200</v>
      </c>
    </row>
    <row r="46" spans="2:11" x14ac:dyDescent="0.2">
      <c r="C46" s="11" t="s">
        <v>54</v>
      </c>
      <c r="D46" s="13">
        <v>210800</v>
      </c>
      <c r="E46" s="13">
        <v>211900</v>
      </c>
      <c r="F46" s="13">
        <v>209500</v>
      </c>
      <c r="G46" s="13">
        <v>211300</v>
      </c>
      <c r="H46" s="13">
        <v>181000</v>
      </c>
      <c r="I46" s="13">
        <v>194700</v>
      </c>
      <c r="J46" s="13">
        <v>219800</v>
      </c>
      <c r="K46" s="13">
        <v>226500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25600</v>
      </c>
      <c r="F48" s="13">
        <v>25800</v>
      </c>
      <c r="G48" s="13">
        <v>26700</v>
      </c>
      <c r="H48" s="13">
        <v>25500</v>
      </c>
      <c r="I48" s="13">
        <v>27200</v>
      </c>
      <c r="J48" s="13">
        <v>24900</v>
      </c>
      <c r="K48" s="13">
        <v>26500</v>
      </c>
    </row>
    <row r="49" spans="3:11" x14ac:dyDescent="0.2">
      <c r="C49" s="11" t="s">
        <v>57</v>
      </c>
      <c r="D49" s="13">
        <v>12400</v>
      </c>
      <c r="E49" s="13">
        <v>7400</v>
      </c>
      <c r="F49" s="13">
        <v>14300</v>
      </c>
      <c r="G49" s="13">
        <v>14800</v>
      </c>
      <c r="H49" s="13">
        <v>15400</v>
      </c>
      <c r="I49" s="13">
        <v>16400</v>
      </c>
      <c r="J49" s="13">
        <v>18500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7100</v>
      </c>
      <c r="G52" s="13">
        <v>7100</v>
      </c>
      <c r="H52" s="13">
        <v>7400</v>
      </c>
      <c r="I52" s="13">
        <v>7900</v>
      </c>
      <c r="J52" s="13">
        <v>5000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252900</v>
      </c>
      <c r="E54" s="13">
        <v>252200</v>
      </c>
      <c r="F54" s="13">
        <v>256800</v>
      </c>
      <c r="G54" s="13">
        <v>259900</v>
      </c>
      <c r="H54" s="13">
        <v>229400</v>
      </c>
      <c r="I54" s="13">
        <v>246100</v>
      </c>
      <c r="J54" s="13">
        <v>268200</v>
      </c>
      <c r="K54" s="13">
        <v>279900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49300</v>
      </c>
      <c r="F57" s="13">
        <v>40900</v>
      </c>
      <c r="G57" s="13">
        <v>43100</v>
      </c>
      <c r="H57" s="13">
        <v>35600</v>
      </c>
      <c r="I57" s="13">
        <v>38400</v>
      </c>
      <c r="J57" s="13">
        <v>43400</v>
      </c>
      <c r="K57" s="13">
        <v>42500</v>
      </c>
    </row>
    <row r="58" spans="3:11" x14ac:dyDescent="0.2">
      <c r="C58" s="11" t="s">
        <v>66</v>
      </c>
      <c r="D58" s="13">
        <v>1800</v>
      </c>
      <c r="E58" s="13">
        <v>13800</v>
      </c>
      <c r="F58" s="13">
        <v>23300</v>
      </c>
      <c r="G58" s="13">
        <v>29100</v>
      </c>
      <c r="H58" s="13">
        <v>12300</v>
      </c>
      <c r="I58" s="13">
        <v>17500</v>
      </c>
      <c r="J58" s="13">
        <v>34600</v>
      </c>
      <c r="K58" s="13">
        <v>28900</v>
      </c>
    </row>
    <row r="59" spans="3:11" x14ac:dyDescent="0.2">
      <c r="C59" s="11" t="s">
        <v>67</v>
      </c>
      <c r="D59" s="13">
        <v>27400</v>
      </c>
      <c r="E59" s="13">
        <v>25600</v>
      </c>
      <c r="F59" s="13">
        <v>24700</v>
      </c>
      <c r="G59" s="13">
        <v>22900</v>
      </c>
      <c r="H59" s="13">
        <v>19500</v>
      </c>
      <c r="I59" s="13">
        <v>23900</v>
      </c>
      <c r="J59" s="13">
        <v>21900</v>
      </c>
      <c r="K59" s="13">
        <v>21600</v>
      </c>
    </row>
    <row r="60" spans="3:11" x14ac:dyDescent="0.2">
      <c r="C60" s="11" t="s">
        <v>68</v>
      </c>
      <c r="D60" s="13">
        <v>80100</v>
      </c>
      <c r="E60" s="13">
        <v>88600</v>
      </c>
      <c r="F60" s="13">
        <v>88900</v>
      </c>
      <c r="G60" s="13">
        <v>95200</v>
      </c>
      <c r="H60" s="13">
        <v>67400</v>
      </c>
      <c r="I60" s="13">
        <v>79800</v>
      </c>
      <c r="J60" s="13">
        <v>99900</v>
      </c>
      <c r="K60" s="13">
        <v>93000</v>
      </c>
    </row>
    <row r="61" spans="3:11" x14ac:dyDescent="0.2">
      <c r="C61" s="11" t="s">
        <v>69</v>
      </c>
      <c r="D61" s="13">
        <v>0</v>
      </c>
      <c r="E61" s="13">
        <v>29800</v>
      </c>
      <c r="F61" s="13">
        <v>28200</v>
      </c>
      <c r="G61" s="13">
        <v>27700</v>
      </c>
      <c r="H61" s="13">
        <v>27300</v>
      </c>
      <c r="I61" s="13">
        <v>19000</v>
      </c>
      <c r="J61" s="13">
        <v>19500</v>
      </c>
      <c r="K61" s="13">
        <v>9100</v>
      </c>
    </row>
    <row r="62" spans="3:11" x14ac:dyDescent="0.2">
      <c r="C62" s="11" t="s">
        <v>70</v>
      </c>
      <c r="D62" s="13">
        <v>41300</v>
      </c>
      <c r="E62" s="13">
        <v>40300</v>
      </c>
      <c r="F62" s="13">
        <v>38900</v>
      </c>
      <c r="G62" s="13">
        <v>39100</v>
      </c>
      <c r="H62" s="13">
        <v>37300</v>
      </c>
      <c r="I62" s="13">
        <v>40800</v>
      </c>
      <c r="J62" s="13">
        <v>34500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158700</v>
      </c>
      <c r="F66" s="13">
        <v>156000</v>
      </c>
      <c r="G66" s="13">
        <v>162000</v>
      </c>
      <c r="H66" s="13">
        <v>132100</v>
      </c>
      <c r="I66" s="13">
        <v>139600</v>
      </c>
      <c r="J66" s="13">
        <v>153800</v>
      </c>
      <c r="K66" s="13">
        <v>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-52300</v>
      </c>
      <c r="F72" s="13">
        <v>-38300</v>
      </c>
      <c r="G72" s="13">
        <v>-38200</v>
      </c>
      <c r="H72" s="13">
        <v>-38000</v>
      </c>
      <c r="I72" s="13">
        <v>-29200</v>
      </c>
      <c r="J72" s="13">
        <v>-19000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93600</v>
      </c>
      <c r="F76" s="13">
        <v>100800</v>
      </c>
      <c r="G76" s="13">
        <v>97900</v>
      </c>
      <c r="H76" s="13">
        <v>97300</v>
      </c>
      <c r="I76" s="13">
        <v>106500</v>
      </c>
      <c r="J76" s="13">
        <v>114400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-23200</v>
      </c>
      <c r="E81" s="13">
        <v>-14000</v>
      </c>
      <c r="F81" s="13">
        <v>-100</v>
      </c>
      <c r="G81" s="13">
        <v>-200</v>
      </c>
      <c r="H81" s="13">
        <v>-8800</v>
      </c>
      <c r="I81" s="13">
        <v>-10200</v>
      </c>
      <c r="J81" s="13">
        <v>-4000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1400</v>
      </c>
      <c r="G83" s="13">
        <v>1300</v>
      </c>
      <c r="H83" s="13">
        <v>1300</v>
      </c>
      <c r="I83" s="13">
        <v>1000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16100</v>
      </c>
      <c r="F89" s="13">
        <v>-7000</v>
      </c>
      <c r="G89" s="13">
        <v>-4600</v>
      </c>
      <c r="H89" s="13">
        <v>600</v>
      </c>
      <c r="I89" s="13">
        <v>-800</v>
      </c>
      <c r="J89" s="13">
        <v>-6100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-400</v>
      </c>
      <c r="G91" s="13">
        <v>-1000</v>
      </c>
      <c r="H91" s="13">
        <v>-600</v>
      </c>
      <c r="I91" s="13">
        <v>-900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-300</v>
      </c>
      <c r="F94" s="13">
        <v>-400</v>
      </c>
      <c r="G94" s="13">
        <v>-1000</v>
      </c>
      <c r="H94" s="13">
        <v>-600</v>
      </c>
      <c r="I94" s="13">
        <v>-800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-2200</v>
      </c>
      <c r="F100" s="13">
        <v>-100</v>
      </c>
      <c r="G100" s="13">
        <v>16900</v>
      </c>
      <c r="H100" s="13">
        <v>3100</v>
      </c>
      <c r="I100" s="13">
        <v>-18100</v>
      </c>
      <c r="J100" s="13">
        <v>-5200</v>
      </c>
      <c r="K100" s="13">
        <v>46300</v>
      </c>
    </row>
    <row r="101" spans="3:11" x14ac:dyDescent="0.2">
      <c r="C101" s="11" t="s">
        <v>19</v>
      </c>
      <c r="D101" s="13">
        <v>400</v>
      </c>
      <c r="E101" s="13">
        <v>500</v>
      </c>
      <c r="F101" s="13">
        <v>700</v>
      </c>
      <c r="G101" s="13">
        <v>200</v>
      </c>
      <c r="H101" s="13">
        <v>-900</v>
      </c>
      <c r="I101" s="13">
        <v>600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9200</v>
      </c>
      <c r="E102" s="13">
        <v>14000</v>
      </c>
      <c r="F102" s="13">
        <v>-6800</v>
      </c>
      <c r="G102" s="13">
        <v>11500</v>
      </c>
      <c r="H102" s="13">
        <v>2200</v>
      </c>
      <c r="I102" s="13">
        <v>-19200</v>
      </c>
      <c r="J102" s="13">
        <v>-12600</v>
      </c>
      <c r="K102" s="13">
        <v>34700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DBDR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DCI</vt:lpstr>
      <vt:lpstr>DCLT</vt:lpstr>
      <vt:lpstr>DCO</vt:lpstr>
      <vt:lpstr>DCOM</vt:lpstr>
      <vt:lpstr>DCP</vt:lpstr>
      <vt:lpstr>DCPH</vt:lpstr>
      <vt:lpstr>DCRN</vt:lpstr>
      <vt:lpstr>DCT</vt:lpstr>
      <vt:lpstr>DCTH</vt:lpstr>
      <vt:lpstr>DD</vt:lpstr>
      <vt:lpstr>DDAIF</vt:lpstr>
      <vt:lpstr>DDD</vt:lpstr>
      <vt:lpstr>DDL</vt:lpstr>
      <vt:lpstr>DDOG</vt:lpstr>
      <vt:lpstr>DDS</vt:lpstr>
      <vt:lpstr>DE</vt:lpstr>
      <vt:lpstr>DEA</vt:lpstr>
      <vt:lpstr>DECK</vt:lpstr>
      <vt:lpstr>DECN</vt:lpstr>
      <vt:lpstr>DEH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DFIN</vt:lpstr>
      <vt:lpstr>DFNS</vt:lpstr>
      <vt:lpstr>DFPH</vt:lpstr>
      <vt:lpstr>DFS</vt:lpstr>
      <vt:lpstr>DG</vt:lpstr>
      <vt:lpstr>DGICA</vt:lpstr>
      <vt:lpstr>DGII</vt:lpstr>
      <vt:lpstr>DGLY</vt:lpstr>
      <vt:lpstr>DGNS</vt:lpstr>
      <vt:lpstr>DGNU</vt:lpstr>
      <vt:lpstr>DGX</vt:lpstr>
      <vt:lpstr>DHBC</vt:lpstr>
      <vt:lpstr>DHC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DIDI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DLCA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</vt:lpstr>
      <vt:lpstr>DMLP</vt:lpstr>
      <vt:lpstr>DMRC</vt:lpstr>
      <vt:lpstr>DMS</vt:lpstr>
      <vt:lpstr>DMTK</vt:lpstr>
      <vt:lpstr>DMYI</vt:lpstr>
      <vt:lpstr>DMYQ</vt:lpstr>
      <vt:lpstr>DNAY</vt:lpstr>
      <vt:lpstr>DNB</vt:lpstr>
      <vt:lpstr>DNLI</vt:lpstr>
      <vt:lpstr>DNMR</vt:lpstr>
      <vt:lpstr>DNN</vt:lpstr>
      <vt:lpstr>DNOW</vt:lpstr>
      <vt:lpstr>DNZ</vt:lpstr>
      <vt:lpstr>DOC</vt:lpstr>
      <vt:lpstr>DOCN</vt:lpstr>
      <vt:lpstr>DOCS</vt:lpstr>
      <vt:lpstr>DOCU</vt:lpstr>
      <vt:lpstr>DOGZ</vt:lpstr>
      <vt:lpstr>DOMA</vt:lpstr>
      <vt:lpstr>DOMO</vt:lpstr>
      <vt:lpstr>DOO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DRT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DSPG</vt:lpstr>
      <vt:lpstr>DSS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DTM</vt:lpstr>
      <vt:lpstr>DTRC</vt:lpstr>
      <vt:lpstr>DTRK</vt:lpstr>
      <vt:lpstr>DTSS</vt:lpstr>
      <vt:lpstr>DTST</vt:lpstr>
      <vt:lpstr>DUK</vt:lpstr>
      <vt:lpstr>DUNE</vt:lpstr>
      <vt:lpstr>DUO</vt:lpstr>
      <vt:lpstr>DUOT</vt:lpstr>
      <vt:lpstr>DUSYF</vt:lpstr>
      <vt:lpstr>DUUO</vt:lpstr>
      <vt:lpstr>DV</vt:lpstr>
      <vt:lpstr>DVA</vt:lpstr>
      <vt:lpstr>DVAX</vt:lpstr>
      <vt:lpstr>DVCR</vt:lpstr>
      <vt:lpstr>DVD</vt:lpstr>
      <vt:lpstr>DVN</vt:lpstr>
      <vt:lpstr>DWIN</vt:lpstr>
      <vt:lpstr>DWSN</vt:lpstr>
      <vt:lpstr>DX</vt:lpstr>
      <vt:lpstr>DXC</vt:lpstr>
      <vt:lpstr>DXCM</vt:lpstr>
      <vt:lpstr>DXF</vt:lpstr>
      <vt:lpstr>DXI.H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2021-08-21T22:00:49Z</dcterms:modified>
</cp:coreProperties>
</file>