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81" activeTab="288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E" sheetId="11" r:id="rId7"/>
    <sheet name="GAN" sheetId="12" r:id="rId8"/>
    <sheet name="GANX" sheetId="13" r:id="rId9"/>
    <sheet name="GAPA" sheetId="14" r:id="rId10"/>
    <sheet name="GASS" sheetId="15" r:id="rId11"/>
    <sheet name="GATO" sheetId="16" r:id="rId12"/>
    <sheet name="GATX" sheetId="17" r:id="rId13"/>
    <sheet name="GAU" sheetId="18" r:id="rId14"/>
    <sheet name="GAXY" sheetId="19" r:id="rId15"/>
    <sheet name="GBBT" sheetId="20" r:id="rId16"/>
    <sheet name="GBCI" sheetId="21" r:id="rId17"/>
    <sheet name="GBCS" sheetId="22" r:id="rId18"/>
    <sheet name="GBIO" sheetId="23" r:id="rId19"/>
    <sheet name="GBL" sheetId="24" r:id="rId20"/>
    <sheet name="GBLI" sheetId="25" r:id="rId21"/>
    <sheet name="GBLX" sheetId="26" r:id="rId22"/>
    <sheet name="GBNY" sheetId="27" r:id="rId23"/>
    <sheet name="GBOX" sheetId="28" r:id="rId24"/>
    <sheet name="GBR" sheetId="29" r:id="rId25"/>
    <sheet name="GBRCF" sheetId="30" r:id="rId26"/>
    <sheet name="GBRG" sheetId="31" r:id="rId27"/>
    <sheet name="GBS" sheetId="32" r:id="rId28"/>
    <sheet name="GBT" sheetId="33" r:id="rId29"/>
    <sheet name="GBTC" sheetId="34" r:id="rId30"/>
    <sheet name="GBX" sheetId="35" r:id="rId31"/>
    <sheet name="GCAC" sheetId="36" r:id="rId32"/>
    <sheet name="GCAN" sheetId="37" r:id="rId33"/>
    <sheet name="GCBC" sheetId="38" r:id="rId34"/>
    <sheet name="GCEH" sheetId="39" r:id="rId35"/>
    <sheet name="GCI" sheetId="40" r:id="rId36"/>
    <sheet name="GCMG" sheetId="41" r:id="rId37"/>
    <sheet name="GCO" sheetId="42" r:id="rId38"/>
    <sheet name="GCP" sheetId="43" r:id="rId39"/>
    <sheet name="GD" sheetId="44" r:id="rId40"/>
    <sheet name="GDDY" sheetId="45" r:id="rId41"/>
    <sheet name="GDEN" sheetId="46" r:id="rId42"/>
    <sheet name="GDMK" sheetId="47" r:id="rId43"/>
    <sheet name="GDOT" sheetId="48" r:id="rId44"/>
    <sheet name="GDP" sheetId="49" r:id="rId45"/>
    <sheet name="GDRX" sheetId="50" r:id="rId46"/>
    <sheet name="GDRZF" sheetId="51" r:id="rId47"/>
    <sheet name="GDS" sheetId="52" r:id="rId48"/>
    <sheet name="GDSI" sheetId="53" r:id="rId49"/>
    <sheet name="GDYN" sheetId="54" r:id="rId50"/>
    <sheet name="GE" sheetId="55" r:id="rId51"/>
    <sheet name="GEF" sheetId="56" r:id="rId52"/>
    <sheet name="GEG" sheetId="57" r:id="rId53"/>
    <sheet name="GEL" sheetId="58" r:id="rId54"/>
    <sheet name="GENC" sheetId="59" r:id="rId55"/>
    <sheet name="GENE" sheetId="60" r:id="rId56"/>
    <sheet name="GENH" sheetId="61" r:id="rId57"/>
    <sheet name="GENI" sheetId="62" r:id="rId58"/>
    <sheet name="GENN" sheetId="63" r:id="rId59"/>
    <sheet name="GEO" sheetId="64" r:id="rId60"/>
    <sheet name="GEOS" sheetId="65" r:id="rId61"/>
    <sheet name="GERN" sheetId="66" r:id="rId62"/>
    <sheet name="GES" sheetId="67" r:id="rId63"/>
    <sheet name="GEVO" sheetId="68" r:id="rId64"/>
    <sheet name="GFASY" sheetId="69" r:id="rId65"/>
    <sheet name="GFED" sheetId="70" r:id="rId66"/>
    <sheet name="GFF" sheetId="71" r:id="rId67"/>
    <sheet name="GFI" sheetId="72" r:id="rId68"/>
    <sheet name="GFL" sheetId="73" r:id="rId69"/>
    <sheet name="GFMH" sheetId="74" r:id="rId70"/>
    <sheet name="GFOO" sheetId="75" r:id="rId71"/>
    <sheet name="GFP" sheetId="76" r:id="rId72"/>
    <sheet name="GFX" sheetId="77" r:id="rId73"/>
    <sheet name="GGAL" sheetId="78" r:id="rId74"/>
    <sheet name="GGB" sheetId="79" r:id="rId75"/>
    <sheet name="GGG" sheetId="80" r:id="rId76"/>
    <sheet name="GGMC" sheetId="81" r:id="rId77"/>
    <sheet name="GGPI" sheetId="82" r:id="rId78"/>
    <sheet name="GGROU" sheetId="83" r:id="rId79"/>
    <sheet name="GGTHF" sheetId="84" r:id="rId80"/>
    <sheet name="GH" sheetId="85" r:id="rId81"/>
    <sheet name="GHAC" sheetId="86" r:id="rId82"/>
    <sheet name="GHC" sheetId="87" r:id="rId83"/>
    <sheet name="GHG" sheetId="88" r:id="rId84"/>
    <sheet name="GHL" sheetId="89" r:id="rId85"/>
    <sheet name="GHLD" sheetId="90" r:id="rId86"/>
    <sheet name="GHM" sheetId="91" r:id="rId87"/>
    <sheet name="GHMP" sheetId="92" r:id="rId88"/>
    <sheet name="GHRS" sheetId="93" r:id="rId89"/>
    <sheet name="GHSI" sheetId="94" r:id="rId90"/>
    <sheet name="GIB" sheetId="95" r:id="rId91"/>
    <sheet name="GIB.A" sheetId="96" r:id="rId92"/>
    <sheet name="GIC" sheetId="97" r:id="rId93"/>
    <sheet name="GIFI" sheetId="98" r:id="rId94"/>
    <sheet name="GIG" sheetId="99" r:id="rId95"/>
    <sheet name="GIGA" sheetId="100" r:id="rId96"/>
    <sheet name="GIGM" sheetId="101" r:id="rId97"/>
    <sheet name="GIII" sheetId="102" r:id="rId98"/>
    <sheet name="GIIX" sheetId="103" r:id="rId99"/>
    <sheet name="GIL" sheetId="104" r:id="rId100"/>
    <sheet name="GILD" sheetId="105" r:id="rId101"/>
    <sheet name="GILT" sheetId="106" r:id="rId102"/>
    <sheet name="GIS" sheetId="107" r:id="rId103"/>
    <sheet name="GKIN" sheetId="108" r:id="rId104"/>
    <sheet name="GKOS" sheetId="109" r:id="rId105"/>
    <sheet name="GL" sheetId="110" r:id="rId106"/>
    <sheet name="GLAE" sheetId="111" r:id="rId107"/>
    <sheet name="GLAQ" sheetId="112" r:id="rId108"/>
    <sheet name="GLBE" sheetId="113" r:id="rId109"/>
    <sheet name="GLBL" sheetId="114" r:id="rId110"/>
    <sheet name="GLBS" sheetId="115" r:id="rId111"/>
    <sheet name="GLBZ" sheetId="116" r:id="rId112"/>
    <sheet name="GLDD" sheetId="117" r:id="rId113"/>
    <sheet name="GLEO" sheetId="118" r:id="rId114"/>
    <sheet name="GLG" sheetId="119" r:id="rId115"/>
    <sheet name="GLGI" sheetId="120" r:id="rId116"/>
    <sheet name="GLMD" sheetId="121" r:id="rId117"/>
    <sheet name="GLNG" sheetId="122" r:id="rId118"/>
    <sheet name="GLNS" sheetId="123" r:id="rId119"/>
    <sheet name="GLOB" sheetId="124" r:id="rId120"/>
    <sheet name="GLOP" sheetId="125" r:id="rId121"/>
    <sheet name="GLP" sheetId="126" r:id="rId122"/>
    <sheet name="GLPI" sheetId="127" r:id="rId123"/>
    <sheet name="GLRE" sheetId="128" r:id="rId124"/>
    <sheet name="GLSI" sheetId="129" r:id="rId125"/>
    <sheet name="GLSPU" sheetId="130" r:id="rId126"/>
    <sheet name="GLT" sheetId="131" r:id="rId127"/>
    <sheet name="GLTO" sheetId="132" r:id="rId128"/>
    <sheet name="GLUE" sheetId="133" r:id="rId129"/>
    <sheet name="GLW" sheetId="134" r:id="rId130"/>
    <sheet name="GLXZ" sheetId="135" r:id="rId131"/>
    <sheet name="GLYC" sheetId="136" r:id="rId132"/>
    <sheet name="GM" sheetId="137" r:id="rId133"/>
    <sheet name="GMBL" sheetId="138" r:id="rId134"/>
    <sheet name="GMDA" sheetId="139" r:id="rId135"/>
    <sheet name="GME" sheetId="140" r:id="rId136"/>
    <sheet name="GMED" sheetId="141" r:id="rId137"/>
    <sheet name="GMER" sheetId="142" r:id="rId138"/>
    <sheet name="GMGI" sheetId="143" r:id="rId139"/>
    <sheet name="GMII" sheetId="144" r:id="rId140"/>
    <sheet name="GMRE" sheetId="145" r:id="rId141"/>
    <sheet name="GMS" sheetId="146" r:id="rId142"/>
    <sheet name="GMTX" sheetId="147" r:id="rId143"/>
    <sheet name="GMVP" sheetId="148" r:id="rId144"/>
    <sheet name="GNAC" sheetId="149" r:id="rId145"/>
    <sheet name="GNAL" sheetId="150" r:id="rId146"/>
    <sheet name="GNBT" sheetId="151" r:id="rId147"/>
    <sheet name="GNCA" sheetId="152" r:id="rId148"/>
    <sheet name="GNE" sheetId="153" r:id="rId149"/>
    <sheet name="GNK" sheetId="154" r:id="rId150"/>
    <sheet name="GNL" sheetId="155" r:id="rId151"/>
    <sheet name="GNLN" sheetId="156" r:id="rId152"/>
    <sheet name="GNOG" sheetId="157" r:id="rId153"/>
    <sheet name="GNOLF" sheetId="158" r:id="rId154"/>
    <sheet name="GNPK" sheetId="159" r:id="rId155"/>
    <sheet name="GNPX" sheetId="160" r:id="rId156"/>
    <sheet name="GNRC" sheetId="161" r:id="rId157"/>
    <sheet name="GNRS" sheetId="162" r:id="rId158"/>
    <sheet name="GNSS" sheetId="163" r:id="rId159"/>
    <sheet name="GNTWD" sheetId="164" r:id="rId160"/>
    <sheet name="GNTX" sheetId="165" r:id="rId161"/>
    <sheet name="GNTY" sheetId="166" r:id="rId162"/>
    <sheet name="GNUS" sheetId="167" r:id="rId163"/>
    <sheet name="GNW" sheetId="168" r:id="rId164"/>
    <sheet name="GO" sheetId="169" r:id="rId165"/>
    <sheet name="GOAC" sheetId="170" r:id="rId166"/>
    <sheet name="GOCO" sheetId="171" r:id="rId167"/>
    <sheet name="GOED" sheetId="172" r:id="rId168"/>
    <sheet name="GOEV" sheetId="173" r:id="rId169"/>
    <sheet name="GOGL" sheetId="174" r:id="rId170"/>
    <sheet name="GOGO" sheetId="175" r:id="rId171"/>
    <sheet name="GOL" sheetId="176" r:id="rId172"/>
    <sheet name="GOLD" sheetId="177" r:id="rId173"/>
    <sheet name="GOLF" sheetId="178" r:id="rId174"/>
    <sheet name="GOOD" sheetId="179" r:id="rId175"/>
    <sheet name="GOOGL" sheetId="180" r:id="rId176"/>
    <sheet name="GOOS" sheetId="181" r:id="rId177"/>
    <sheet name="GORO" sheetId="182" r:id="rId178"/>
    <sheet name="GOSS" sheetId="183" r:id="rId179"/>
    <sheet name="GOTU" sheetId="184" r:id="rId180"/>
    <sheet name="GOVB" sheetId="185" r:id="rId181"/>
    <sheet name="GOVX" sheetId="186" r:id="rId182"/>
    <sheet name="GPAC" sheetId="187" r:id="rId183"/>
    <sheet name="GPC" sheetId="188" r:id="rId184"/>
    <sheet name="GPFT" sheetId="189" r:id="rId185"/>
    <sheet name="GPI" sheetId="190" r:id="rId186"/>
    <sheet name="GPK" sheetId="191" r:id="rId187"/>
    <sheet name="GPL" sheetId="192" r:id="rId188"/>
    <sheet name="GPLB" sheetId="193" r:id="rId189"/>
    <sheet name="GPMT" sheetId="194" r:id="rId190"/>
    <sheet name="GPN" sheetId="195" r:id="rId191"/>
    <sheet name="GPOR" sheetId="196" r:id="rId192"/>
    <sheet name="GPOX" sheetId="197" r:id="rId193"/>
    <sheet name="GPP" sheetId="198" r:id="rId194"/>
    <sheet name="GPR" sheetId="199" r:id="rId195"/>
    <sheet name="GPRE" sheetId="200" r:id="rId196"/>
    <sheet name="GPRK" sheetId="201" r:id="rId197"/>
    <sheet name="GPRO" sheetId="202" r:id="rId198"/>
    <sheet name="GPS" sheetId="203" r:id="rId199"/>
    <sheet name="GPV" sheetId="204" r:id="rId200"/>
    <sheet name="GPX" sheetId="205" r:id="rId201"/>
    <sheet name="GRA" sheetId="206" r:id="rId202"/>
    <sheet name="GRAY" sheetId="207" r:id="rId203"/>
    <sheet name="GRBK" sheetId="208" r:id="rId204"/>
    <sheet name="GRC" sheetId="209" r:id="rId205"/>
    <sheet name="GRCL" sheetId="210" r:id="rId206"/>
    <sheet name="GRCY" sheetId="211" r:id="rId207"/>
    <sheet name="GRIL" sheetId="212" r:id="rId208"/>
    <sheet name="GRIN" sheetId="213" r:id="rId209"/>
    <sheet name="GRMC" sheetId="214" r:id="rId210"/>
    <sheet name="GRMN" sheetId="215" r:id="rId211"/>
    <sheet name="GRNQ" sheetId="216" r:id="rId212"/>
    <sheet name="GROM" sheetId="217" r:id="rId213"/>
    <sheet name="GROW" sheetId="218" r:id="rId214"/>
    <sheet name="GRP.U" sheetId="219" r:id="rId215"/>
    <sheet name="GRPH" sheetId="220" r:id="rId216"/>
    <sheet name="GRPN" sheetId="221" r:id="rId217"/>
    <sheet name="GRST" sheetId="222" r:id="rId218"/>
    <sheet name="GRTS" sheetId="223" r:id="rId219"/>
    <sheet name="GRTX" sheetId="224" r:id="rId220"/>
    <sheet name="GRVI" sheetId="225" r:id="rId221"/>
    <sheet name="GRVY" sheetId="226" r:id="rId222"/>
    <sheet name="GRWC" sheetId="227" r:id="rId223"/>
    <sheet name="GRWG" sheetId="228" r:id="rId224"/>
    <sheet name="GRYN" sheetId="229" r:id="rId225"/>
    <sheet name="GS" sheetId="230" r:id="rId226"/>
    <sheet name="GSAH" sheetId="231" r:id="rId227"/>
    <sheet name="GSAQ" sheetId="232" r:id="rId228"/>
    <sheet name="GSAT" sheetId="233" r:id="rId229"/>
    <sheet name="GSBC" sheetId="234" r:id="rId230"/>
    <sheet name="GSBD" sheetId="235" r:id="rId231"/>
    <sheet name="GSC" sheetId="236" r:id="rId232"/>
    <sheet name="GSEV" sheetId="237" r:id="rId233"/>
    <sheet name="GSFI" sheetId="238" r:id="rId234"/>
    <sheet name="GSHD" sheetId="239" r:id="rId235"/>
    <sheet name="GSHHY" sheetId="240" r:id="rId236"/>
    <sheet name="GSIT" sheetId="241" r:id="rId237"/>
    <sheet name="GSK" sheetId="242" r:id="rId238"/>
    <sheet name="GSKY" sheetId="243" r:id="rId239"/>
    <sheet name="GSL" sheetId="244" r:id="rId240"/>
    <sheet name="GSM" sheetId="245" r:id="rId241"/>
    <sheet name="GSMG" sheetId="246" r:id="rId242"/>
    <sheet name="GSPE" sheetId="247" r:id="rId243"/>
    <sheet name="GSRX" sheetId="248" r:id="rId244"/>
    <sheet name="GSS" sheetId="249" r:id="rId245"/>
    <sheet name="GSTC" sheetId="250" r:id="rId246"/>
    <sheet name="GSTX" sheetId="251" r:id="rId247"/>
    <sheet name="GSV" sheetId="252" r:id="rId248"/>
    <sheet name="GT" sheetId="253" r:id="rId249"/>
    <sheet name="GTBP" sheetId="254" r:id="rId250"/>
    <sheet name="GTCH" sheetId="255" r:id="rId251"/>
    <sheet name="GTE" sheetId="256" r:id="rId252"/>
    <sheet name="GTEC" sheetId="257" r:id="rId253"/>
    <sheet name="GTES" sheetId="258" r:id="rId254"/>
    <sheet name="GTH" sheetId="259" r:id="rId255"/>
    <sheet name="GTHP" sheetId="260" r:id="rId256"/>
    <sheet name="GTHR" sheetId="261" r:id="rId257"/>
    <sheet name="GTHX" sheetId="262" r:id="rId258"/>
    <sheet name="GTII" sheetId="263" r:id="rId259"/>
    <sheet name="GTIM" sheetId="264" r:id="rId260"/>
    <sheet name="GTLL" sheetId="265" r:id="rId261"/>
    <sheet name="GTLS" sheetId="266" r:id="rId262"/>
    <sheet name="GTMAY" sheetId="267" r:id="rId263"/>
    <sheet name="GTMS" sheetId="268" r:id="rId264"/>
    <sheet name="GTN" sheetId="269" r:id="rId265"/>
    <sheet name="GTPS" sheetId="270" r:id="rId266"/>
    <sheet name="GTS" sheetId="271" r:id="rId267"/>
    <sheet name="GTVI" sheetId="272" r:id="rId268"/>
    <sheet name="GTX" sheetId="273" r:id="rId269"/>
    <sheet name="GTXO" sheetId="274" r:id="rId270"/>
    <sheet name="GTY" sheetId="275" r:id="rId271"/>
    <sheet name="GTYH" sheetId="276" r:id="rId272"/>
    <sheet name="GULTU" sheetId="277" r:id="rId273"/>
    <sheet name="GURE" sheetId="278" r:id="rId274"/>
    <sheet name="GVA" sheetId="279" r:id="rId275"/>
    <sheet name="GVFF" sheetId="280" r:id="rId276"/>
    <sheet name="GVP" sheetId="281" r:id="rId277"/>
    <sheet name="GWAC" sheetId="282" r:id="rId278"/>
    <sheet name="GWB" sheetId="283" r:id="rId279"/>
    <sheet name="GWGH" sheetId="284" r:id="rId280"/>
    <sheet name="GWHP" sheetId="285" r:id="rId281"/>
    <sheet name="GWIIU" sheetId="286" r:id="rId282"/>
    <sheet name="GWRE" sheetId="287" r:id="rId283"/>
    <sheet name="GWRS" sheetId="288" r:id="rId284"/>
    <sheet name="GWSN" sheetId="289" r:id="rId285"/>
    <sheet name="GWTI" sheetId="290" r:id="rId286"/>
    <sheet name="GWW" sheetId="291" r:id="rId287"/>
    <sheet name="GXO" sheetId="292" r:id="rId288"/>
    <sheet name="GXXM" sheetId="293" r:id="rId2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<sst xmlns="http://schemas.openxmlformats.org/spreadsheetml/2006/main" count="41085" uniqueCount="380">
  <si>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</si>
  <si>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</si>
  <si>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</si>
  <si>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</si>
  <si>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</si>
  <si>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</si>
  <si>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</si>
  <si>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</si>
  <si>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</si>
  <si>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</si>
  <si>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</si>
  <si>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</si>
  <si>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</si>
  <si>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</si>
  <si>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</si>
  <si>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</si>
  <si>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</si>
  <si>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</si>
  <si>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</si>
  <si>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</si>
  <si>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</si>
  <si>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</si>
  <si>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</si>
  <si>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</si>
  <si>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</si>
  <si>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</si>
  <si>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</si>
  <si>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</si>
  <si>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</si>
  <si>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</si>
  <si>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</si>
  <si>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</si>
  <si>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</si>
  <si>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</si>
  <si>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</si>
  <si>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</si>
  <si>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</si>
  <si>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</si>
  <si>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</si>
  <si>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</si>
  <si>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</si>
  <si>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</si>
  <si>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</si>
  <si>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</si>
  <si>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</si>
  <si>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</si>
  <si>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</si>
  <si>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</si>
  <si>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</si>
  <si>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</si>
  <si>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</si>
  <si>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</si>
  <si>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</si>
  <si>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</si>
  <si>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</si>
  <si>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</si>
  <si>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</si>
  <si>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</si>
  <si>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</si>
  <si>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</si>
  <si>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</si>
  <si>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</si>
  <si>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</si>
  <si>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</si>
  <si>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</si>
  <si>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</si>
  <si>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</si>
  <si>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</si>
  <si>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</si>
  <si>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</si>
  <si>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</si>
  <si>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</si>
  <si>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</si>
  <si>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</si>
  <si>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</si>
  <si>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</si>
  <si>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</si>
  <si>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</si>
  <si>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</si>
  <si>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</si>
  <si>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</si>
  <si>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</si>
  <si>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</si>
  <si>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</si>
  <si>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</si>
  <si>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</si>
  <si>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</si>
  <si>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</si>
  <si>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</si>
  <si>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</si>
  <si>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</si>
  <si>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</si>
  <si>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</si>
  <si>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</si>
  <si>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</si>
  <si>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</si>
  <si>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</si>
  <si>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GAME</t>
  </si>
  <si>
    <t>GAN</t>
  </si>
  <si>
    <t>GANX</t>
  </si>
  <si>
    <t>GAPA</t>
  </si>
  <si>
    <t>GASS</t>
  </si>
  <si>
    <t>GATO</t>
  </si>
  <si>
    <t>GATX</t>
  </si>
  <si>
    <t>GAU</t>
  </si>
  <si>
    <t>GAXY</t>
  </si>
  <si>
    <t>GBBT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</si>
  <si>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</si>
  <si>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</si>
  <si>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</si>
  <si>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</si>
  <si>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</si>
  <si>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</si>
  <si>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</si>
  <si>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</si>
  <si>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</si>
  <si>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</si>
  <si>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</si>
  <si>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</si>
  <si>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</si>
  <si>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</si>
  <si>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</si>
  <si>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GCAC</t>
  </si>
  <si>
    <t>GCAN</t>
  </si>
  <si>
    <t>GCBC</t>
  </si>
  <si>
    <t>GCEH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</si>
  <si>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</si>
  <si>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</si>
  <si>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</si>
  <si>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</si>
  <si>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</si>
  <si>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</si>
  <si>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</si>
  <si>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</si>
  <si>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</si>
  <si>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</si>
  <si>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</si>
  <si>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</si>
  <si>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</si>
  <si>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</si>
  <si>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</si>
  <si>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</si>
  <si>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GEF</t>
  </si>
  <si>
    <t>GEG</t>
  </si>
  <si>
    <t>GEL</t>
  </si>
  <si>
    <t>GENC</t>
  </si>
  <si>
    <t>GENE</t>
  </si>
  <si>
    <t>GENH</t>
  </si>
  <si>
    <t>GENI</t>
  </si>
  <si>
    <t>GENN</t>
  </si>
  <si>
    <t>GEO</t>
  </si>
  <si>
    <t>GEOS</t>
  </si>
  <si>
    <t>GERN</t>
  </si>
  <si>
    <t>GES</t>
  </si>
  <si>
    <t>GEVO</t>
  </si>
  <si>
    <t>GFASY</t>
  </si>
  <si>
    <t>GFED</t>
  </si>
  <si>
    <t>GFF</t>
  </si>
  <si>
    <t>GFI</t>
  </si>
  <si>
    <t>GFL</t>
  </si>
  <si>
    <t>GFMH</t>
  </si>
  <si>
    <t>GFOO</t>
  </si>
  <si>
    <t>GFP</t>
  </si>
  <si>
    <t>GFX</t>
  </si>
  <si>
    <t>GGAL</t>
  </si>
  <si>
    <t>GGB</t>
  </si>
  <si>
    <t>GGG</t>
  </si>
  <si>
    <t>GGMC</t>
  </si>
  <si>
    <t>GGPI</t>
  </si>
  <si>
    <t>GGROU</t>
  </si>
  <si>
    <t>GGTHF</t>
  </si>
  <si>
    <t>GH</t>
  </si>
  <si>
    <t>GHAC</t>
  </si>
  <si>
    <t>GHC</t>
  </si>
  <si>
    <t>GHG</t>
  </si>
  <si>
    <t>GHL</t>
  </si>
  <si>
    <t>GHLD</t>
  </si>
  <si>
    <t>GHM</t>
  </si>
  <si>
    <t>GHMP</t>
  </si>
  <si>
    <t>GHRS</t>
  </si>
  <si>
    <t>GHSI</t>
  </si>
  <si>
    <t>GIB</t>
  </si>
  <si>
    <t>GIB.A</t>
  </si>
  <si>
    <t>GIC</t>
  </si>
  <si>
    <t>GIFI</t>
  </si>
  <si>
    <t>GIG</t>
  </si>
  <si>
    <t>GIGA</t>
  </si>
  <si>
    <t>GIGM</t>
  </si>
  <si>
    <t>GIII</t>
  </si>
  <si>
    <t>GIIX</t>
  </si>
  <si>
    <t>GIL</t>
  </si>
  <si>
    <t>GILD</t>
  </si>
  <si>
    <t>GILT</t>
  </si>
  <si>
    <t>GIS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</si>
  <si>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</si>
  <si>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</si>
  <si>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</si>
  <si>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</si>
  <si>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</si>
  <si>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</si>
  <si>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</si>
  <si>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</si>
  <si>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</si>
  <si>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</si>
  <si>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GLEO</t>
  </si>
  <si>
    <t>GLG</t>
  </si>
  <si>
    <t>GLGI</t>
  </si>
  <si>
    <t>GLMD</t>
  </si>
  <si>
    <t>GLNG</t>
  </si>
  <si>
    <t>GLNS</t>
  </si>
  <si>
    <t>GLOB</t>
  </si>
  <si>
    <t>GLOP</t>
  </si>
  <si>
    <t>GLP</t>
  </si>
  <si>
    <t>GLPI</t>
  </si>
  <si>
    <t>GLRE</t>
  </si>
  <si>
    <t>GLSI</t>
  </si>
  <si>
    <t>GLSPU</t>
  </si>
  <si>
    <t>GLT</t>
  </si>
  <si>
    <t>GLTO</t>
  </si>
  <si>
    <t>GLUE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</si>
  <si>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</si>
  <si>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</si>
  <si>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</si>
  <si>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</si>
  <si>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</si>
  <si>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</si>
  <si>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</si>
  <si>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</si>
  <si>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</si>
  <si>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</si>
  <si>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GMII</t>
  </si>
  <si>
    <t>GMRE</t>
  </si>
  <si>
    <t>GMS</t>
  </si>
  <si>
    <t>GMTX</t>
  </si>
  <si>
    <t>GMVP</t>
  </si>
  <si>
    <t>GNAC</t>
  </si>
  <si>
    <t>GNAL</t>
  </si>
  <si>
    <t>GNBT</t>
  </si>
  <si>
    <t>GNCA</t>
  </si>
  <si>
    <t>GNE</t>
  </si>
  <si>
    <t>GNK</t>
  </si>
  <si>
    <t>GNL</t>
  </si>
  <si>
    <t>GNLN</t>
  </si>
  <si>
    <t>GNOG</t>
  </si>
  <si>
    <t>GNOLF</t>
  </si>
  <si>
    <t>GNPK</t>
  </si>
  <si>
    <t>GNPX</t>
  </si>
  <si>
    <t>GNRC</t>
  </si>
  <si>
    <t>GNRS</t>
  </si>
  <si>
    <t>GNSS</t>
  </si>
  <si>
    <t>GNTWD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</si>
  <si>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</si>
  <si>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</si>
  <si>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</si>
  <si>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</si>
  <si>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</si>
  <si>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</si>
  <si>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</si>
  <si>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</si>
  <si>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</si>
  <si>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</si>
  <si>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</si>
  <si>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</si>
  <si>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</si>
  <si>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</si>
  <si>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</si>
  <si>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</si>
  <si>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</si>
  <si>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</si>
  <si>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</si>
  <si>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</si>
  <si>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</si>
  <si>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</si>
  <si>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</si>
  <si>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</si>
  <si>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</si>
  <si>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</si>
  <si>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</si>
  <si>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</si>
  <si>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</si>
  <si>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</si>
  <si>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</si>
  <si>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</si>
  <si>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</si>
  <si>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</si>
  <si>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</si>
  <si>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</si>
  <si>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</si>
  <si>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</si>
  <si>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</si>
  <si>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</si>
  <si>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GPX</t>
  </si>
  <si>
    <t>GRA</t>
  </si>
  <si>
    <t>GRAY</t>
  </si>
  <si>
    <t>GRBK</t>
  </si>
  <si>
    <t>GRC</t>
  </si>
  <si>
    <t>GRCL</t>
  </si>
  <si>
    <t>GRCY</t>
  </si>
  <si>
    <t>GRIL</t>
  </si>
  <si>
    <t>GRIN</t>
  </si>
  <si>
    <t>GRMC</t>
  </si>
  <si>
    <t>GRMN</t>
  </si>
  <si>
    <t>GRNQ</t>
  </si>
  <si>
    <t>GROM</t>
  </si>
  <si>
    <t>GROW</t>
  </si>
  <si>
    <t>GRP.U</t>
  </si>
  <si>
    <t>GRPH</t>
  </si>
  <si>
    <t>GRPN</t>
  </si>
  <si>
    <t>GRST</t>
  </si>
  <si>
    <t>GRTS</t>
  </si>
  <si>
    <t>GRTX</t>
  </si>
  <si>
    <t>GRVI</t>
  </si>
  <si>
    <t>GRVY</t>
  </si>
  <si>
    <t>GRWC</t>
  </si>
  <si>
    <t>GRWG</t>
  </si>
  <si>
    <t>GRYN</t>
  </si>
  <si>
    <t>GS</t>
  </si>
  <si>
    <t>GSAH</t>
  </si>
  <si>
    <t>GSAQ</t>
  </si>
  <si>
    <t>GSAT</t>
  </si>
  <si>
    <t>GSBC</t>
  </si>
  <si>
    <t>GSBD</t>
  </si>
  <si>
    <t>GSC</t>
  </si>
  <si>
    <t>GSEV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</si>
  <si>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</si>
  <si>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</si>
  <si>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</si>
  <si>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</si>
  <si>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</si>
  <si>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</si>
  <si>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</si>
  <si>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</si>
  <si>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</si>
  <si>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</si>
  <si>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</si>
  <si>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</si>
  <si>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GSTC</t>
  </si>
  <si>
    <t>GSTX</t>
  </si>
  <si>
    <t>GSV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</si>
  <si>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</si>
  <si>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</si>
  <si>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</si>
  <si>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</si>
  <si>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</si>
  <si>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</si>
  <si>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</si>
  <si>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</si>
  <si>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</si>
  <si>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</si>
  <si>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</si>
  <si>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</si>
  <si>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GTLL</t>
  </si>
  <si>
    <t>GTLS</t>
  </si>
  <si>
    <t>GTMAY</t>
  </si>
  <si>
    <t>GTMS</t>
  </si>
  <si>
    <t>GTN</t>
  </si>
  <si>
    <t>GTPS</t>
  </si>
  <si>
    <t>GTS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</si>
  <si>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</si>
  <si>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</si>
  <si>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</si>
  <si>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</si>
  <si>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</si>
  <si>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</si>
  <si>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</si>
  <si>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</si>
  <si>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</si>
  <si>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</si>
  <si>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GWAC</t>
  </si>
  <si>
    <t>GWB</t>
  </si>
  <si>
    <t>GWGH</t>
  </si>
  <si>
    <t>GWHP</t>
  </si>
  <si>
    <t>GWIIU</t>
  </si>
  <si>
    <t>GWRE</t>
  </si>
  <si>
    <t>GWRS</t>
  </si>
  <si>
    <t>GWSN</t>
  </si>
  <si>
    <t>GWTI</t>
  </si>
  <si>
    <t>GWW</t>
  </si>
  <si>
    <t>GXO</t>
  </si>
  <si>
    <t>GXXM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</si>
</sst>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988100</v>
      </c>
      <c r="E8" s="13">
        <v>946100</v>
      </c>
      <c r="F8" s="13">
        <v>950600</v>
      </c>
      <c r="G8" s="13">
        <v>935500</v>
      </c>
      <c r="H8" s="13">
        <v>900100</v>
      </c>
      <c r="I8" s="13">
        <v>923200</v>
      </c>
      <c r="J8" s="13">
        <v>940700</v>
      </c>
      <c r="K8" s="13">
        <v>888800</v>
      </c>
    </row>
    <row r="9" spans="1:11" x14ac:dyDescent="0.2">
      <c r="C9" s="11" t="s">
        <v>22</v>
      </c>
      <c r="D9" s="13">
        <v>633000</v>
      </c>
      <c r="E9" s="13">
        <v>600900</v>
      </c>
      <c r="F9" s="13">
        <v>613600</v>
      </c>
      <c r="G9" s="13">
        <v>605800</v>
      </c>
      <c r="H9" s="13">
        <v>593900</v>
      </c>
      <c r="I9" s="13">
        <v>604800</v>
      </c>
      <c r="J9" s="13">
        <v>630600</v>
      </c>
      <c r="K9" s="13">
        <v>573700</v>
      </c>
    </row>
    <row r="10" spans="1:11" x14ac:dyDescent="0.2">
      <c r="C10" s="11" t="s">
        <v>23</v>
      </c>
      <c r="D10" s="13">
        <v>355100</v>
      </c>
      <c r="E10" s="13">
        <v>345200</v>
      </c>
      <c r="F10" s="13">
        <v>337000</v>
      </c>
      <c r="G10" s="13">
        <v>329700</v>
      </c>
      <c r="H10" s="13">
        <v>306200</v>
      </c>
      <c r="I10" s="13">
        <v>318400</v>
      </c>
      <c r="J10" s="13">
        <v>310100</v>
      </c>
      <c r="K10" s="13">
        <v>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3500</v>
      </c>
      <c r="G14" s="13">
        <v>700</v>
      </c>
      <c r="H14" s="13">
        <v>20200</v>
      </c>
      <c r="I14" s="13" t="s">
        <v>92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16200</v>
      </c>
      <c r="F15" s="13">
        <v>11700</v>
      </c>
      <c r="G15" s="13">
        <v>10200</v>
      </c>
      <c r="H15" s="13">
        <v>13700</v>
      </c>
      <c r="I15" s="13">
        <v>13700</v>
      </c>
      <c r="J15" s="13">
        <v>11700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851200</v>
      </c>
      <c r="E17" s="13">
        <v>818200</v>
      </c>
      <c r="F17" s="13">
        <v>837500</v>
      </c>
      <c r="G17" s="13">
        <v>810900</v>
      </c>
      <c r="H17" s="13">
        <v>809700</v>
      </c>
      <c r="I17" s="13">
        <v>812500</v>
      </c>
      <c r="J17" s="13">
        <v>821200</v>
      </c>
      <c r="K17" s="13">
        <v>775200</v>
      </c>
    </row>
    <row r="18" spans="3:11" x14ac:dyDescent="0.2">
      <c r="C18" s="11" t="s">
        <v>30</v>
      </c>
      <c r="D18" s="13">
        <v>136900</v>
      </c>
      <c r="E18" s="13">
        <v>127900</v>
      </c>
      <c r="F18" s="13">
        <v>113100</v>
      </c>
      <c r="G18" s="13">
        <v>124600</v>
      </c>
      <c r="H18" s="13">
        <v>90400</v>
      </c>
      <c r="I18" s="13">
        <v>110700</v>
      </c>
      <c r="J18" s="13">
        <v>119500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5800</v>
      </c>
      <c r="F20" s="13">
        <v>200</v>
      </c>
      <c r="G20" s="13">
        <v>400</v>
      </c>
      <c r="H20" s="13">
        <v>3500</v>
      </c>
      <c r="I20" s="13">
        <v>13900</v>
      </c>
      <c r="J20" s="13">
        <v>7400</v>
      </c>
      <c r="K20" s="13">
        <v>9400</v>
      </c>
    </row>
    <row r="21" spans="3:11" x14ac:dyDescent="0.2">
      <c r="C21" s="11" t="s">
        <v>33</v>
      </c>
      <c r="D21" s="13">
        <v>191200</v>
      </c>
      <c r="E21" s="13">
        <v>178900</v>
      </c>
      <c r="F21" s="13">
        <v>153200</v>
      </c>
      <c r="G21" s="13">
        <v>165400</v>
      </c>
      <c r="H21" s="13">
        <v>134300</v>
      </c>
      <c r="I21" s="13">
        <v>163800</v>
      </c>
      <c r="J21" s="13">
        <v>161800</v>
      </c>
      <c r="K21" s="13">
        <v>154500</v>
      </c>
    </row>
    <row r="22" spans="3:11" x14ac:dyDescent="0.2">
      <c r="C22" s="11" t="s">
        <v>34</v>
      </c>
      <c r="D22" s="13">
        <v>14400</v>
      </c>
      <c r="E22" s="13">
        <v>13500</v>
      </c>
      <c r="F22" s="13">
        <v>12900</v>
      </c>
      <c r="G22" s="13">
        <v>14600</v>
      </c>
      <c r="H22" s="13">
        <v>14700</v>
      </c>
      <c r="I22" s="13">
        <v>14000</v>
      </c>
      <c r="J22" s="13">
        <v>12500</v>
      </c>
      <c r="K22" s="13">
        <v>12200</v>
      </c>
    </row>
    <row r="23" spans="3:11" x14ac:dyDescent="0.2">
      <c r="C23" s="11" t="s">
        <v>35</v>
      </c>
      <c r="D23" s="13">
        <v>135400</v>
      </c>
      <c r="E23" s="13">
        <v>120200</v>
      </c>
      <c r="F23" s="13">
        <v>100300</v>
      </c>
      <c r="G23" s="13">
        <v>110400</v>
      </c>
      <c r="H23" s="13">
        <v>79100</v>
      </c>
      <c r="I23" s="13">
        <v>110600</v>
      </c>
      <c r="J23" s="13">
        <v>114300</v>
      </c>
      <c r="K23" s="13">
        <v>110800</v>
      </c>
    </row>
    <row r="24" spans="3:11" x14ac:dyDescent="0.2">
      <c r="C24" s="11" t="s">
        <v>36</v>
      </c>
      <c r="D24" s="13">
        <v>32700</v>
      </c>
      <c r="E24" s="13">
        <v>29000</v>
      </c>
      <c r="F24" s="13">
        <v>25300</v>
      </c>
      <c r="G24" s="13">
        <v>25000</v>
      </c>
      <c r="H24" s="13">
        <v>17000</v>
      </c>
      <c r="I24" s="13">
        <v>24900</v>
      </c>
      <c r="J24" s="13">
        <v>32200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91300</v>
      </c>
      <c r="F26" s="13">
        <v>75000</v>
      </c>
      <c r="G26" s="13">
        <v>85400</v>
      </c>
      <c r="H26" s="13">
        <v>62200</v>
      </c>
      <c r="I26" s="13">
        <v>85700</v>
      </c>
      <c r="J26" s="13">
        <v>82200</v>
      </c>
      <c r="K26" s="13">
        <v>88100</v>
      </c>
    </row>
    <row r="27" spans="3:11" x14ac:dyDescent="0.2">
      <c r="C27" s="11" t="s">
        <v>38</v>
      </c>
      <c r="D27" s="13">
        <v>102700</v>
      </c>
      <c r="E27" s="13">
        <v>91300</v>
      </c>
      <c r="F27" s="13">
        <v>75000</v>
      </c>
      <c r="G27" s="13">
        <v>85400</v>
      </c>
      <c r="H27" s="13">
        <v>62200</v>
      </c>
      <c r="I27" s="13">
        <v>85700</v>
      </c>
      <c r="J27" s="13">
        <v>82200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-5800</v>
      </c>
      <c r="F32" s="13">
        <v>-200</v>
      </c>
      <c r="G32" s="13">
        <v>-400</v>
      </c>
      <c r="H32" s="13">
        <v>-3500</v>
      </c>
      <c r="I32" s="13">
        <v>-13900</v>
      </c>
      <c r="J32" s="13">
        <v>-7400</v>
      </c>
      <c r="K32" s="13">
        <v>-9400</v>
      </c>
    </row>
    <row r="33" spans="2:11" x14ac:dyDescent="0.2">
      <c r="C33" s="11" t="s">
        <v>44</v>
      </c>
      <c r="D33" s="13">
        <v>102700</v>
      </c>
      <c r="E33" s="13">
        <v>91300</v>
      </c>
      <c r="F33" s="13">
        <v>75000</v>
      </c>
      <c r="G33" s="13">
        <v>85400</v>
      </c>
      <c r="H33" s="13">
        <v>62200</v>
      </c>
      <c r="I33" s="13">
        <v>85700</v>
      </c>
      <c r="J33" s="13">
        <v>82200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91300</v>
      </c>
      <c r="F35" s="13">
        <v>75000</v>
      </c>
      <c r="G35" s="13">
        <v>85400</v>
      </c>
      <c r="H35" s="13">
        <v>62200</v>
      </c>
      <c r="I35" s="13">
        <v>85700</v>
      </c>
      <c r="J35" s="13">
        <v>82200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752600</v>
      </c>
      <c r="E41" s="13">
        <v>644000</v>
      </c>
      <c r="F41" s="13">
        <v>680400</v>
      </c>
      <c r="G41" s="13">
        <v>803400</v>
      </c>
      <c r="H41" s="13">
        <v>867400</v>
      </c>
      <c r="I41" s="13">
        <v>401600</v>
      </c>
      <c r="J41" s="13">
        <v>467100</v>
      </c>
      <c r="K41" s="13">
        <v>456900</v>
      </c>
    </row>
    <row r="42" spans="2:11" x14ac:dyDescent="0.2">
      <c r="C42" s="11" t="s">
        <v>50</v>
      </c>
      <c r="D42" s="13">
        <v>3900</v>
      </c>
      <c r="E42" s="13">
        <v>7400</v>
      </c>
      <c r="F42" s="13">
        <v>8800</v>
      </c>
      <c r="G42" s="13">
        <v>6500</v>
      </c>
      <c r="H42" s="13">
        <v>4800</v>
      </c>
      <c r="I42" s="13">
        <v>3600</v>
      </c>
      <c r="J42" s="13">
        <v>1800</v>
      </c>
      <c r="K42" s="13">
        <v>1600</v>
      </c>
    </row>
    <row r="43" spans="2:11" x14ac:dyDescent="0.2">
      <c r="C43" s="11" t="s">
        <v>51</v>
      </c>
      <c r="D43" s="13">
        <v>928200</v>
      </c>
      <c r="E43" s="13">
        <v>896600</v>
      </c>
      <c r="F43" s="13">
        <v>890100</v>
      </c>
      <c r="G43" s="13">
        <v>872500</v>
      </c>
      <c r="H43" s="13">
        <v>888000</v>
      </c>
      <c r="I43" s="13">
        <v>932400</v>
      </c>
      <c r="J43" s="13">
        <v>933400</v>
      </c>
      <c r="K43" s="13">
        <v>886300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197400</v>
      </c>
      <c r="E45" s="13">
        <v>163600</v>
      </c>
      <c r="F45" s="13">
        <v>169600</v>
      </c>
      <c r="G45" s="13">
        <v>196200</v>
      </c>
      <c r="H45" s="13">
        <v>156000</v>
      </c>
      <c r="I45" s="13">
        <v>141300</v>
      </c>
      <c r="J45" s="13">
        <v>149400</v>
      </c>
      <c r="K45" s="13">
        <v>212100</v>
      </c>
    </row>
    <row r="46" spans="2:11" x14ac:dyDescent="0.2">
      <c r="C46" s="11" t="s">
        <v>54</v>
      </c>
      <c r="D46" s="13">
        <v>1882100</v>
      </c>
      <c r="E46" s="13">
        <v>1711600</v>
      </c>
      <c r="F46" s="13">
        <v>1748900</v>
      </c>
      <c r="G46" s="13">
        <v>1878700</v>
      </c>
      <c r="H46" s="13">
        <v>1916200</v>
      </c>
      <c r="I46" s="13">
        <v>1478900</v>
      </c>
      <c r="J46" s="13">
        <v>1551700</v>
      </c>
      <c r="K46" s="13">
        <v>1556900</v>
      </c>
    </row>
    <row r="47" spans="2:11" x14ac:dyDescent="0.2">
      <c r="C47" s="11" t="s">
        <v>55</v>
      </c>
      <c r="D47" s="13">
        <v>242300</v>
      </c>
      <c r="E47" s="13">
        <v>233000</v>
      </c>
      <c r="F47" s="13">
        <v>258000</v>
      </c>
      <c r="G47" s="13">
        <v>211800</v>
      </c>
      <c r="H47" s="13">
        <v>210800</v>
      </c>
      <c r="I47" s="13">
        <v>211100</v>
      </c>
      <c r="J47" s="13">
        <v>234500</v>
      </c>
      <c r="K47" s="13">
        <v>212800</v>
      </c>
    </row>
    <row r="48" spans="2:11" x14ac:dyDescent="0.2">
      <c r="C48" s="11" t="s">
        <v>56</v>
      </c>
      <c r="D48" s="13">
        <v>496100</v>
      </c>
      <c r="E48" s="13">
        <v>525500</v>
      </c>
      <c r="F48" s="13">
        <v>585900</v>
      </c>
      <c r="G48" s="13">
        <v>568600</v>
      </c>
      <c r="H48" s="13">
        <v>584600</v>
      </c>
      <c r="I48" s="13">
        <v>588200</v>
      </c>
      <c r="J48" s="13">
        <v>618400</v>
      </c>
      <c r="K48" s="13">
        <v>516300</v>
      </c>
    </row>
    <row r="49" spans="3:11" x14ac:dyDescent="0.2">
      <c r="C49" s="11" t="s">
        <v>57</v>
      </c>
      <c r="D49" s="13">
        <v>1883500</v>
      </c>
      <c r="E49" s="13">
        <v>1905300</v>
      </c>
      <c r="F49" s="13">
        <v>1932400</v>
      </c>
      <c r="G49" s="13">
        <v>1744500</v>
      </c>
      <c r="H49" s="13">
        <v>1752600</v>
      </c>
      <c r="I49" s="13">
        <v>1769700</v>
      </c>
      <c r="J49" s="13">
        <v>1805300</v>
      </c>
      <c r="K49" s="13">
        <v>1552100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394600</v>
      </c>
      <c r="E52" s="13">
        <v>412400</v>
      </c>
      <c r="F52" s="13">
        <v>348300</v>
      </c>
      <c r="G52" s="13">
        <v>400000</v>
      </c>
      <c r="H52" s="13">
        <v>381900</v>
      </c>
      <c r="I52" s="13">
        <v>354900</v>
      </c>
      <c r="J52" s="13">
        <v>244300</v>
      </c>
      <c r="K52" s="13">
        <v>259800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4898600</v>
      </c>
      <c r="E54" s="13">
        <v>4787900</v>
      </c>
      <c r="F54" s="13">
        <v>4873500</v>
      </c>
      <c r="G54" s="13">
        <v>4803600</v>
      </c>
      <c r="H54" s="13">
        <v>4846100</v>
      </c>
      <c r="I54" s="13">
        <v>4402800</v>
      </c>
      <c r="J54" s="13">
        <v>4454200</v>
      </c>
      <c r="K54" s="13">
        <v>4097800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21600</v>
      </c>
      <c r="F57" s="13">
        <v>13900</v>
      </c>
      <c r="G57" s="13">
        <v>30800</v>
      </c>
      <c r="H57" s="13">
        <v>19200</v>
      </c>
      <c r="I57" s="13">
        <v>26100</v>
      </c>
      <c r="J57" s="13">
        <v>22000</v>
      </c>
      <c r="K57" s="13">
        <v>21000</v>
      </c>
    </row>
    <row r="58" spans="3:11" x14ac:dyDescent="0.2">
      <c r="C58" s="11" t="s">
        <v>66</v>
      </c>
      <c r="D58" s="13">
        <v>403000</v>
      </c>
      <c r="E58" s="13">
        <v>52200</v>
      </c>
      <c r="F58" s="13">
        <v>301600</v>
      </c>
      <c r="G58" s="13">
        <v>294700</v>
      </c>
      <c r="H58" s="13">
        <v>540800</v>
      </c>
      <c r="I58" s="13">
        <v>210200</v>
      </c>
      <c r="J58" s="13">
        <v>113200</v>
      </c>
      <c r="K58" s="13">
        <v>287800</v>
      </c>
    </row>
    <row r="59" spans="3:11" x14ac:dyDescent="0.2">
      <c r="C59" s="11" t="s">
        <v>67</v>
      </c>
      <c r="D59" s="13">
        <v>812500</v>
      </c>
      <c r="E59" s="13">
        <v>770000</v>
      </c>
      <c r="F59" s="13">
        <v>887100</v>
      </c>
      <c r="G59" s="13">
        <v>821200</v>
      </c>
      <c r="H59" s="13">
        <v>723300</v>
      </c>
      <c r="I59" s="13">
        <v>707800</v>
      </c>
      <c r="J59" s="13">
        <v>775000</v>
      </c>
      <c r="K59" s="13">
        <v>755400</v>
      </c>
    </row>
    <row r="60" spans="3:11" x14ac:dyDescent="0.2">
      <c r="C60" s="11" t="s">
        <v>68</v>
      </c>
      <c r="D60" s="13">
        <v>1240700</v>
      </c>
      <c r="E60" s="13">
        <v>843700</v>
      </c>
      <c r="F60" s="13">
        <v>1202600</v>
      </c>
      <c r="G60" s="13">
        <v>1146700</v>
      </c>
      <c r="H60" s="13">
        <v>1283300</v>
      </c>
      <c r="I60" s="13">
        <v>944100</v>
      </c>
      <c r="J60" s="13">
        <v>910200</v>
      </c>
      <c r="K60" s="13">
        <v>1064200</v>
      </c>
    </row>
    <row r="61" spans="3:11" x14ac:dyDescent="0.2">
      <c r="C61" s="11" t="s">
        <v>69</v>
      </c>
      <c r="D61" s="13">
        <v>1311100</v>
      </c>
      <c r="E61" s="13">
        <v>1672800</v>
      </c>
      <c r="F61" s="13">
        <v>1338300</v>
      </c>
      <c r="G61" s="13">
        <v>1346700</v>
      </c>
      <c r="H61" s="13">
        <v>1351300</v>
      </c>
      <c r="I61" s="13">
        <v>1357600</v>
      </c>
      <c r="J61" s="13">
        <v>1360500</v>
      </c>
      <c r="K61" s="13">
        <v>971900</v>
      </c>
    </row>
    <row r="62" spans="3:11" x14ac:dyDescent="0.2">
      <c r="C62" s="11" t="s">
        <v>70</v>
      </c>
      <c r="D62" s="13">
        <v>507800</v>
      </c>
      <c r="E62" s="13">
        <v>521800</v>
      </c>
      <c r="F62" s="13">
        <v>498300</v>
      </c>
      <c r="G62" s="13">
        <v>533100</v>
      </c>
      <c r="H62" s="13">
        <v>550800</v>
      </c>
      <c r="I62" s="13">
        <v>528100</v>
      </c>
      <c r="J62" s="13">
        <v>494300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3059600</v>
      </c>
      <c r="E66" s="13">
        <v>3038300</v>
      </c>
      <c r="F66" s="13">
        <v>3039300</v>
      </c>
      <c r="G66" s="13">
        <v>3026500</v>
      </c>
      <c r="H66" s="13">
        <v>3185500</v>
      </c>
      <c r="I66" s="13">
        <v>2829700</v>
      </c>
      <c r="J66" s="13">
        <v>2765000</v>
      </c>
      <c r="K66" s="13">
        <v>2492100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748200</v>
      </c>
      <c r="E72" s="13">
        <v>678600</v>
      </c>
      <c r="F72" s="13">
        <v>741700</v>
      </c>
      <c r="G72" s="13">
        <v>748600</v>
      </c>
      <c r="H72" s="13">
        <v>710400</v>
      </c>
      <c r="I72" s="13">
        <v>666800</v>
      </c>
      <c r="J72" s="13">
        <v>648700</v>
      </c>
      <c r="K72" s="13">
        <v>588700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1839000</v>
      </c>
      <c r="E76" s="13">
        <v>1749600</v>
      </c>
      <c r="F76" s="13">
        <v>1834200</v>
      </c>
      <c r="G76" s="13">
        <v>1777200</v>
      </c>
      <c r="H76" s="13">
        <v>1660600</v>
      </c>
      <c r="I76" s="13">
        <v>1573100</v>
      </c>
      <c r="J76" s="13">
        <v>1689200</v>
      </c>
      <c r="K76" s="13">
        <v>1605700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102700</v>
      </c>
      <c r="E81" s="13">
        <v>91300</v>
      </c>
      <c r="F81" s="13">
        <v>75000</v>
      </c>
      <c r="G81" s="13">
        <v>85400</v>
      </c>
      <c r="H81" s="13">
        <v>62200</v>
      </c>
      <c r="I81" s="13">
        <v>85700</v>
      </c>
      <c r="J81" s="13">
        <v>82200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45100</v>
      </c>
      <c r="F83" s="13">
        <v>39900</v>
      </c>
      <c r="G83" s="13">
        <v>40300</v>
      </c>
      <c r="H83" s="13">
        <v>40400</v>
      </c>
      <c r="I83" s="13">
        <v>39200</v>
      </c>
      <c r="J83" s="13">
        <v>34900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77200</v>
      </c>
      <c r="F89" s="13">
        <v>159100</v>
      </c>
      <c r="G89" s="13">
        <v>252200</v>
      </c>
      <c r="H89" s="13">
        <v>191700</v>
      </c>
      <c r="I89" s="13">
        <v>-18600</v>
      </c>
      <c r="J89" s="13">
        <v>86600</v>
      </c>
      <c r="K89" s="13">
        <v>220300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-12000</v>
      </c>
      <c r="F91" s="13">
        <v>-22200</v>
      </c>
      <c r="G91" s="13">
        <v>-14800</v>
      </c>
      <c r="H91" s="13">
        <v>-12200</v>
      </c>
      <c r="I91" s="13">
        <v>-21000</v>
      </c>
      <c r="J91" s="13">
        <v>-19900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-18500</v>
      </c>
      <c r="F94" s="13">
        <v>-210500</v>
      </c>
      <c r="G94" s="13">
        <v>-16700</v>
      </c>
      <c r="H94" s="13">
        <v>-15300</v>
      </c>
      <c r="I94" s="13">
        <v>-23900</v>
      </c>
      <c r="J94" s="13">
        <v>-271100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-20100</v>
      </c>
      <c r="F96" s="13">
        <v>-18400</v>
      </c>
      <c r="G96" s="13">
        <v>-18600</v>
      </c>
      <c r="H96" s="13">
        <v>-18600</v>
      </c>
      <c r="I96" s="13">
        <v>-18500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-89900</v>
      </c>
      <c r="F100" s="13">
        <v>-90400</v>
      </c>
      <c r="G100" s="13">
        <v>-305800</v>
      </c>
      <c r="H100" s="13">
        <v>306000</v>
      </c>
      <c r="I100" s="13">
        <v>-1800</v>
      </c>
      <c r="J100" s="13">
        <v>193800</v>
      </c>
      <c r="K100" s="13">
        <v>-94100</v>
      </c>
    </row>
    <row r="101" spans="3:11" x14ac:dyDescent="0.2">
      <c r="C101" s="11" t="s">
        <v>19</v>
      </c>
      <c r="D101" s="13">
        <v>-1000</v>
      </c>
      <c r="E101" s="13">
        <v>-5200</v>
      </c>
      <c r="F101" s="13">
        <v>18900</v>
      </c>
      <c r="G101" s="13">
        <v>6400</v>
      </c>
      <c r="H101" s="13">
        <v>-16600</v>
      </c>
      <c r="I101" s="13">
        <v>-21100</v>
      </c>
      <c r="J101" s="13">
        <v>900</v>
      </c>
      <c r="K101" s="13">
        <v>-13000</v>
      </c>
    </row>
    <row r="102" spans="3:11" x14ac:dyDescent="0.2">
      <c r="C102" s="11" t="s">
        <v>20</v>
      </c>
      <c r="D102" s="13">
        <v>108600</v>
      </c>
      <c r="E102" s="13">
        <v>-36400</v>
      </c>
      <c r="F102" s="13">
        <v>-123000</v>
      </c>
      <c r="G102" s="13">
        <v>-64000</v>
      </c>
      <c r="H102" s="13">
        <v>465700</v>
      </c>
      <c r="I102" s="13">
        <v>-65500</v>
      </c>
      <c r="J102" s="13">
        <v>10200</v>
      </c>
      <c r="K102" s="13">
        <v>78800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42300</v>
      </c>
      <c r="E8" s="13">
        <v>41500</v>
      </c>
      <c r="F8" s="13">
        <v>45100</v>
      </c>
      <c r="G8" s="13">
        <v>42100</v>
      </c>
      <c r="H8" s="13">
        <v>43500</v>
      </c>
      <c r="I8" s="13">
        <v>43600</v>
      </c>
      <c r="J8" s="13">
        <v>47300</v>
      </c>
      <c r="K8" s="13">
        <v>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-900</v>
      </c>
      <c r="H15" s="13">
        <v>-900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1100</v>
      </c>
      <c r="F17" s="13">
        <v>5000</v>
      </c>
      <c r="G17" s="13">
        <v>8200</v>
      </c>
      <c r="H17" s="13">
        <v>11000</v>
      </c>
      <c r="I17" s="13">
        <v>12500</v>
      </c>
      <c r="J17" s="13">
        <v>9500</v>
      </c>
      <c r="K17" s="13">
        <v>11100</v>
      </c>
    </row>
    <row r="18" spans="3:11" x14ac:dyDescent="0.2">
      <c r="C18" s="11" t="s">
        <v>30</v>
      </c>
      <c r="D18" s="13">
        <v>44900</v>
      </c>
      <c r="E18" s="13">
        <v>40400</v>
      </c>
      <c r="F18" s="13">
        <v>40100</v>
      </c>
      <c r="G18" s="13">
        <v>33900</v>
      </c>
      <c r="H18" s="13">
        <v>32500</v>
      </c>
      <c r="I18" s="13">
        <v>31100</v>
      </c>
      <c r="J18" s="13">
        <v>37800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-16200</v>
      </c>
      <c r="F20" s="13">
        <v>-14600</v>
      </c>
      <c r="G20" s="13">
        <v>-16100</v>
      </c>
      <c r="H20" s="13">
        <v>-15600</v>
      </c>
      <c r="I20" s="13">
        <v>-16300</v>
      </c>
      <c r="J20" s="13">
        <v>-18500</v>
      </c>
      <c r="K20" s="13">
        <v>-19900</v>
      </c>
    </row>
    <row r="21" spans="3:11" x14ac:dyDescent="0.2">
      <c r="C21" s="11" t="s">
        <v>33</v>
      </c>
      <c r="D21" s="13">
        <v>32000</v>
      </c>
      <c r="E21" s="13">
        <v>26500</v>
      </c>
      <c r="F21" s="13">
        <v>27900</v>
      </c>
      <c r="G21" s="13">
        <v>20100</v>
      </c>
      <c r="H21" s="13">
        <v>19300</v>
      </c>
      <c r="I21" s="13">
        <v>17200</v>
      </c>
      <c r="J21" s="13">
        <v>21500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24200</v>
      </c>
      <c r="F23" s="13">
        <v>25500</v>
      </c>
      <c r="G23" s="13">
        <v>17700</v>
      </c>
      <c r="H23" s="13">
        <v>16900</v>
      </c>
      <c r="I23" s="13">
        <v>14900</v>
      </c>
      <c r="J23" s="13">
        <v>19300</v>
      </c>
      <c r="K23" s="13">
        <v>15900</v>
      </c>
    </row>
    <row r="24" spans="3:11" x14ac:dyDescent="0.2">
      <c r="C24" s="11" t="s">
        <v>36</v>
      </c>
      <c r="D24" s="13">
        <v>5900</v>
      </c>
      <c r="E24" s="13">
        <v>4700</v>
      </c>
      <c r="F24" s="13">
        <v>4700</v>
      </c>
      <c r="G24" s="13">
        <v>3200</v>
      </c>
      <c r="H24" s="13">
        <v>2600</v>
      </c>
      <c r="I24" s="13">
        <v>2400</v>
      </c>
      <c r="J24" s="13">
        <v>3400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19600</v>
      </c>
      <c r="F26" s="13">
        <v>20900</v>
      </c>
      <c r="G26" s="13">
        <v>14600</v>
      </c>
      <c r="H26" s="13">
        <v>14300</v>
      </c>
      <c r="I26" s="13">
        <v>12500</v>
      </c>
      <c r="J26" s="13">
        <v>15800</v>
      </c>
      <c r="K26" s="13">
        <v>13100</v>
      </c>
    </row>
    <row r="27" spans="3:11" x14ac:dyDescent="0.2">
      <c r="C27" s="11" t="s">
        <v>38</v>
      </c>
      <c r="D27" s="13">
        <v>23800</v>
      </c>
      <c r="E27" s="13">
        <v>19600</v>
      </c>
      <c r="F27" s="13">
        <v>20900</v>
      </c>
      <c r="G27" s="13">
        <v>14600</v>
      </c>
      <c r="H27" s="13">
        <v>14300</v>
      </c>
      <c r="I27" s="13">
        <v>12500</v>
      </c>
      <c r="J27" s="13">
        <v>15800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16200</v>
      </c>
      <c r="F32" s="13">
        <v>14600</v>
      </c>
      <c r="G32" s="13">
        <v>16100</v>
      </c>
      <c r="H32" s="13">
        <v>15600</v>
      </c>
      <c r="I32" s="13">
        <v>16300</v>
      </c>
      <c r="J32" s="13">
        <v>18500</v>
      </c>
      <c r="K32" s="13">
        <v>19900</v>
      </c>
    </row>
    <row r="33" spans="2:11" x14ac:dyDescent="0.2">
      <c r="C33" s="11" t="s">
        <v>44</v>
      </c>
      <c r="D33" s="13">
        <v>23800</v>
      </c>
      <c r="E33" s="13">
        <v>19600</v>
      </c>
      <c r="F33" s="13">
        <v>20900</v>
      </c>
      <c r="G33" s="13">
        <v>14600</v>
      </c>
      <c r="H33" s="13">
        <v>14300</v>
      </c>
      <c r="I33" s="13">
        <v>12500</v>
      </c>
      <c r="J33" s="13">
        <v>15800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19600</v>
      </c>
      <c r="F35" s="13">
        <v>20900</v>
      </c>
      <c r="G35" s="13">
        <v>14600</v>
      </c>
      <c r="H35" s="13">
        <v>14300</v>
      </c>
      <c r="I35" s="13">
        <v>12500</v>
      </c>
      <c r="J35" s="13">
        <v>15800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102800</v>
      </c>
      <c r="F41" s="13">
        <v>58000</v>
      </c>
      <c r="G41" s="13">
        <v>56700</v>
      </c>
      <c r="H41" s="13">
        <v>53100</v>
      </c>
      <c r="I41" s="13">
        <v>48300</v>
      </c>
      <c r="J41" s="13">
        <v>60000</v>
      </c>
      <c r="K41" s="13">
        <v>64800</v>
      </c>
    </row>
    <row r="42" spans="2:11" x14ac:dyDescent="0.2">
      <c r="C42" s="11" t="s">
        <v>50</v>
      </c>
      <c r="D42" s="13">
        <v>328600</v>
      </c>
      <c r="E42" s="13">
        <v>304800</v>
      </c>
      <c r="F42" s="13">
        <v>302200</v>
      </c>
      <c r="G42" s="13">
        <v>207600</v>
      </c>
      <c r="H42" s="13">
        <v>240600</v>
      </c>
      <c r="I42" s="13">
        <v>57800</v>
      </c>
      <c r="J42" s="13">
        <v>59900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90100</v>
      </c>
      <c r="E48" s="13">
        <v>92000</v>
      </c>
      <c r="F48" s="13">
        <v>96600</v>
      </c>
      <c r="G48" s="13">
        <v>96700</v>
      </c>
      <c r="H48" s="13">
        <v>96700</v>
      </c>
      <c r="I48" s="13">
        <v>96400</v>
      </c>
      <c r="J48" s="13">
        <v>96700</v>
      </c>
      <c r="K48" s="13">
        <v>98800</v>
      </c>
    </row>
    <row r="49" spans="3:11" x14ac:dyDescent="0.2">
      <c r="C49" s="11" t="s">
        <v>57</v>
      </c>
      <c r="D49" s="13">
        <v>129300</v>
      </c>
      <c r="E49" s="13">
        <v>130100</v>
      </c>
      <c r="F49" s="13">
        <v>130900</v>
      </c>
      <c r="G49" s="13">
        <v>131800</v>
      </c>
      <c r="H49" s="13">
        <v>132700</v>
      </c>
      <c r="I49" s="13">
        <v>133000</v>
      </c>
      <c r="J49" s="13">
        <v>134000</v>
      </c>
      <c r="K49" s="13">
        <v>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5348600</v>
      </c>
      <c r="E54" s="13">
        <v>5219800</v>
      </c>
      <c r="F54" s="13">
        <v>4977600</v>
      </c>
      <c r="G54" s="13">
        <v>4852800</v>
      </c>
      <c r="H54" s="13">
        <v>4851100</v>
      </c>
      <c r="I54" s="13">
        <v>4323900</v>
      </c>
      <c r="J54" s="13">
        <v>4397700</v>
      </c>
      <c r="K54" s="13">
        <v>4355900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43800</v>
      </c>
      <c r="F57" s="13">
        <v>43500</v>
      </c>
      <c r="G57" s="13">
        <v>46000</v>
      </c>
      <c r="H57" s="13">
        <v>48200</v>
      </c>
      <c r="I57" s="13">
        <v>44500</v>
      </c>
      <c r="J57" s="13">
        <v>35000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8300</v>
      </c>
      <c r="G59" s="13">
        <v>8700</v>
      </c>
      <c r="H59" s="13">
        <v>9000</v>
      </c>
      <c r="I59" s="13">
        <v>9300</v>
      </c>
      <c r="J59" s="13">
        <v>9100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3200</v>
      </c>
      <c r="G61" s="13">
        <v>3300</v>
      </c>
      <c r="H61" s="13">
        <v>3300</v>
      </c>
      <c r="I61" s="13">
        <v>3300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4699600</v>
      </c>
      <c r="E66" s="13">
        <v>4602600</v>
      </c>
      <c r="F66" s="13">
        <v>4352900</v>
      </c>
      <c r="G66" s="13">
        <v>4248800</v>
      </c>
      <c r="H66" s="13">
        <v>4256400</v>
      </c>
      <c r="I66" s="13">
        <v>3740300</v>
      </c>
      <c r="J66" s="13">
        <v>3823900</v>
      </c>
      <c r="K66" s="13">
        <v>3793000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</v>
      </c>
      <c r="E72" s="13">
        <v>302500</v>
      </c>
      <c r="F72" s="13">
        <v>288400</v>
      </c>
      <c r="G72" s="13">
        <v>272600</v>
      </c>
      <c r="H72" s="13">
        <v>263000</v>
      </c>
      <c r="I72" s="13">
        <v>253800</v>
      </c>
      <c r="J72" s="13">
        <v>253100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</v>
      </c>
      <c r="E76" s="13">
        <v>617200</v>
      </c>
      <c r="F76" s="13">
        <v>624700</v>
      </c>
      <c r="G76" s="13">
        <v>604000</v>
      </c>
      <c r="H76" s="13">
        <v>594700</v>
      </c>
      <c r="I76" s="13">
        <v>583500</v>
      </c>
      <c r="J76" s="13">
        <v>573800</v>
      </c>
      <c r="K76" s="13">
        <v>562900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23800</v>
      </c>
      <c r="E81" s="13">
        <v>19600</v>
      </c>
      <c r="F81" s="13">
        <v>20900</v>
      </c>
      <c r="G81" s="13">
        <v>14600</v>
      </c>
      <c r="H81" s="13">
        <v>14300</v>
      </c>
      <c r="I81" s="13">
        <v>12500</v>
      </c>
      <c r="J81" s="13">
        <v>15800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2300</v>
      </c>
      <c r="H83" s="13">
        <v>2400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26700</v>
      </c>
      <c r="F89" s="13">
        <v>36200</v>
      </c>
      <c r="G89" s="13">
        <v>13500</v>
      </c>
      <c r="H89" s="13">
        <v>18800</v>
      </c>
      <c r="I89" s="13">
        <v>23900</v>
      </c>
      <c r="J89" s="13">
        <v>19400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-1900</v>
      </c>
      <c r="G91" s="13">
        <v>-1800</v>
      </c>
      <c r="H91" s="13">
        <v>-2200</v>
      </c>
      <c r="I91" s="13">
        <v>-1200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-224800</v>
      </c>
      <c r="F94" s="13">
        <v>-42000</v>
      </c>
      <c r="G94" s="13">
        <v>-32100</v>
      </c>
      <c r="H94" s="13">
        <v>-337000</v>
      </c>
      <c r="I94" s="13">
        <v>65000</v>
      </c>
      <c r="J94" s="13">
        <v>-31900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-5000</v>
      </c>
      <c r="G96" s="13">
        <v>-5000</v>
      </c>
      <c r="H96" s="13">
        <v>-5000</v>
      </c>
      <c r="I96" s="13">
        <v>-5100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</v>
      </c>
      <c r="E100" s="13">
        <v>245600</v>
      </c>
      <c r="F100" s="13">
        <v>101800</v>
      </c>
      <c r="G100" s="13">
        <v>-10100</v>
      </c>
      <c r="H100" s="13">
        <v>506500</v>
      </c>
      <c r="I100" s="13">
        <v>-102700</v>
      </c>
      <c r="J100" s="13">
        <v>27200</v>
      </c>
      <c r="K100" s="13">
        <v>-93400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47500</v>
      </c>
      <c r="F102" s="13">
        <v>96100</v>
      </c>
      <c r="G102" s="13">
        <v>-28700</v>
      </c>
      <c r="H102" s="13">
        <v>188200</v>
      </c>
      <c r="I102" s="13">
        <v>-13700</v>
      </c>
      <c r="J102" s="13">
        <v>14800</v>
      </c>
      <c r="K102" s="13">
        <v>-900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300</v>
      </c>
      <c r="G17" s="13">
        <v>400</v>
      </c>
      <c r="H17" s="13">
        <v>600</v>
      </c>
      <c r="I17" s="13">
        <v>400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-100</v>
      </c>
      <c r="G18" s="13">
        <v>-300</v>
      </c>
      <c r="H18" s="13">
        <v>-400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300</v>
      </c>
      <c r="G20" s="13">
        <v>700</v>
      </c>
      <c r="H20" s="13">
        <v>-700</v>
      </c>
      <c r="I20" s="13">
        <v>100</v>
      </c>
      <c r="J20" s="13">
        <v>-100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100</v>
      </c>
      <c r="H23" s="13">
        <v>-1300</v>
      </c>
      <c r="I23" s="13">
        <v>-500</v>
      </c>
      <c r="J23" s="13">
        <v>-1000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100</v>
      </c>
      <c r="H26" s="13">
        <v>-1300</v>
      </c>
      <c r="I26" s="13">
        <v>-500</v>
      </c>
      <c r="J26" s="13">
        <v>-1000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100</v>
      </c>
      <c r="H27" s="13">
        <v>-1300</v>
      </c>
      <c r="I27" s="13">
        <v>-500</v>
      </c>
      <c r="J27" s="13">
        <v>-1000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-300</v>
      </c>
      <c r="G32" s="13">
        <v>-700</v>
      </c>
      <c r="H32" s="13">
        <v>700</v>
      </c>
      <c r="I32" s="13">
        <v>-100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100</v>
      </c>
      <c r="H33" s="13">
        <v>-1300</v>
      </c>
      <c r="I33" s="13">
        <v>-500</v>
      </c>
      <c r="J33" s="13">
        <v>-1000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100</v>
      </c>
      <c r="H35" s="13">
        <v>-1300</v>
      </c>
      <c r="I35" s="13">
        <v>-500</v>
      </c>
      <c r="J35" s="13">
        <v>-1000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4700</v>
      </c>
      <c r="G58" s="13">
        <v>4800</v>
      </c>
      <c r="H58" s="13">
        <v>4900</v>
      </c>
      <c r="I58" s="13">
        <v>5000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3500</v>
      </c>
      <c r="G59" s="13">
        <v>3700</v>
      </c>
      <c r="H59" s="13">
        <v>3900</v>
      </c>
      <c r="I59" s="13">
        <v>3000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8000</v>
      </c>
      <c r="E60" s="13">
        <v>8000</v>
      </c>
      <c r="F60" s="13">
        <v>8500</v>
      </c>
      <c r="G60" s="13">
        <v>8700</v>
      </c>
      <c r="H60" s="13">
        <v>9100</v>
      </c>
      <c r="I60" s="13">
        <v>8200</v>
      </c>
      <c r="J60" s="13">
        <v>8000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8500</v>
      </c>
      <c r="G66" s="13">
        <v>8700</v>
      </c>
      <c r="H66" s="13">
        <v>9100</v>
      </c>
      <c r="I66" s="13">
        <v>8200</v>
      </c>
      <c r="J66" s="13">
        <v>8000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-28900</v>
      </c>
      <c r="F72" s="13">
        <v>-28700</v>
      </c>
      <c r="G72" s="13">
        <v>-28700</v>
      </c>
      <c r="H72" s="13">
        <v>-28700</v>
      </c>
      <c r="I72" s="13">
        <v>-27400</v>
      </c>
      <c r="J72" s="13">
        <v>-27000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-7300</v>
      </c>
      <c r="F76" s="13">
        <v>-7800</v>
      </c>
      <c r="G76" s="13">
        <v>-8100</v>
      </c>
      <c r="H76" s="13">
        <v>-8500</v>
      </c>
      <c r="I76" s="13">
        <v>-7600</v>
      </c>
      <c r="J76" s="13">
        <v>-7500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100</v>
      </c>
      <c r="H81" s="13">
        <v>-1300</v>
      </c>
      <c r="I81" s="13">
        <v>-500</v>
      </c>
      <c r="J81" s="13">
        <v>-1000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19400</v>
      </c>
      <c r="E8" s="13">
        <v>18900</v>
      </c>
      <c r="F8" s="13">
        <v>18600</v>
      </c>
      <c r="G8" s="13">
        <v>17500</v>
      </c>
      <c r="H8" s="13">
        <v>16200</v>
      </c>
      <c r="I8" s="13">
        <v>14500</v>
      </c>
      <c r="J8" s="13">
        <v>14700</v>
      </c>
      <c r="K8" s="13">
        <v>13700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2400</v>
      </c>
      <c r="G9" s="13">
        <v>2300</v>
      </c>
      <c r="H9" s="13">
        <v>2100</v>
      </c>
      <c r="I9" s="13">
        <v>1900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16900</v>
      </c>
      <c r="E10" s="13">
        <v>16500</v>
      </c>
      <c r="F10" s="13">
        <v>16200</v>
      </c>
      <c r="G10" s="13">
        <v>15200</v>
      </c>
      <c r="H10" s="13">
        <v>14100</v>
      </c>
      <c r="I10" s="13">
        <v>12600</v>
      </c>
      <c r="J10" s="13">
        <v>12800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18100</v>
      </c>
      <c r="G17" s="13">
        <v>17200</v>
      </c>
      <c r="H17" s="13">
        <v>18400</v>
      </c>
      <c r="I17" s="13">
        <v>17800</v>
      </c>
      <c r="J17" s="13">
        <v>17300</v>
      </c>
      <c r="K17" s="13">
        <v>17600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500</v>
      </c>
      <c r="G18" s="13">
        <v>300</v>
      </c>
      <c r="H18" s="13">
        <v>-2200</v>
      </c>
      <c r="I18" s="13">
        <v>-3300</v>
      </c>
      <c r="J18" s="13">
        <v>-2600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6000</v>
      </c>
      <c r="H20" s="13">
        <v>-400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3900</v>
      </c>
      <c r="E21" s="13">
        <v>3500</v>
      </c>
      <c r="F21" s="13">
        <v>3400</v>
      </c>
      <c r="G21" s="13">
        <v>9300</v>
      </c>
      <c r="H21" s="13">
        <v>500</v>
      </c>
      <c r="I21" s="13">
        <v>-500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400</v>
      </c>
      <c r="G23" s="13">
        <v>6300</v>
      </c>
      <c r="H23" s="13">
        <v>-2500</v>
      </c>
      <c r="I23" s="13">
        <v>-3500</v>
      </c>
      <c r="J23" s="13">
        <v>-2800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300</v>
      </c>
      <c r="G26" s="13">
        <v>6300</v>
      </c>
      <c r="H26" s="13">
        <v>-2500</v>
      </c>
      <c r="I26" s="13">
        <v>-3600</v>
      </c>
      <c r="J26" s="13">
        <v>-2800</v>
      </c>
      <c r="K26" s="13">
        <v>-4100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300</v>
      </c>
      <c r="G27" s="13">
        <v>6300</v>
      </c>
      <c r="H27" s="13">
        <v>-2500</v>
      </c>
      <c r="I27" s="13">
        <v>-3600</v>
      </c>
      <c r="J27" s="13">
        <v>-2800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-6000</v>
      </c>
      <c r="H32" s="13">
        <v>400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300</v>
      </c>
      <c r="G33" s="13">
        <v>6300</v>
      </c>
      <c r="H33" s="13">
        <v>-2500</v>
      </c>
      <c r="I33" s="13">
        <v>-3600</v>
      </c>
      <c r="J33" s="13">
        <v>-2800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300</v>
      </c>
      <c r="G35" s="13">
        <v>6300</v>
      </c>
      <c r="H35" s="13">
        <v>-2500</v>
      </c>
      <c r="I35" s="13">
        <v>-3600</v>
      </c>
      <c r="J35" s="13">
        <v>-2800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13000</v>
      </c>
      <c r="F41" s="13">
        <v>12600</v>
      </c>
      <c r="G41" s="13">
        <v>8700</v>
      </c>
      <c r="H41" s="13">
        <v>8500</v>
      </c>
      <c r="I41" s="13">
        <v>10000</v>
      </c>
      <c r="J41" s="13">
        <v>11500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2000</v>
      </c>
      <c r="G43" s="13">
        <v>2400</v>
      </c>
      <c r="H43" s="13">
        <v>2600</v>
      </c>
      <c r="I43" s="13">
        <v>1900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1700</v>
      </c>
      <c r="G45" s="13">
        <v>2000</v>
      </c>
      <c r="H45" s="13">
        <v>1800</v>
      </c>
      <c r="I45" s="13">
        <v>2000</v>
      </c>
      <c r="J45" s="13">
        <v>2400</v>
      </c>
      <c r="K45" s="13">
        <v>3400</v>
      </c>
    </row>
    <row r="46" spans="2:11" x14ac:dyDescent="0.2">
      <c r="C46" s="11" t="s">
        <v>54</v>
      </c>
      <c r="D46" s="13">
        <v>18200</v>
      </c>
      <c r="E46" s="13">
        <v>17000</v>
      </c>
      <c r="F46" s="13">
        <v>16400</v>
      </c>
      <c r="G46" s="13">
        <v>13100</v>
      </c>
      <c r="H46" s="13">
        <v>12800</v>
      </c>
      <c r="I46" s="13">
        <v>14000</v>
      </c>
      <c r="J46" s="13">
        <v>16200</v>
      </c>
      <c r="K46" s="13">
        <v>17100</v>
      </c>
    </row>
    <row r="47" spans="2:11" x14ac:dyDescent="0.2">
      <c r="C47" s="11" t="s">
        <v>55</v>
      </c>
      <c r="D47" s="13">
        <v>28700</v>
      </c>
      <c r="E47" s="13">
        <v>28500</v>
      </c>
      <c r="F47" s="13">
        <v>27900</v>
      </c>
      <c r="G47" s="13">
        <v>12100</v>
      </c>
      <c r="H47" s="13">
        <v>12500</v>
      </c>
      <c r="I47" s="13">
        <v>12500</v>
      </c>
      <c r="J47" s="13">
        <v>13000</v>
      </c>
      <c r="K47" s="13">
        <v>13700</v>
      </c>
    </row>
    <row r="48" spans="2:11" x14ac:dyDescent="0.2">
      <c r="C48" s="11" t="s">
        <v>56</v>
      </c>
      <c r="D48" s="13">
        <v>49300</v>
      </c>
      <c r="E48" s="13">
        <v>48700</v>
      </c>
      <c r="F48" s="13">
        <v>47900</v>
      </c>
      <c r="G48" s="13">
        <v>24700</v>
      </c>
      <c r="H48" s="13">
        <v>22400</v>
      </c>
      <c r="I48" s="13">
        <v>22500</v>
      </c>
      <c r="J48" s="13">
        <v>22700</v>
      </c>
      <c r="K48" s="13">
        <v>22800</v>
      </c>
    </row>
    <row r="49" spans="3:11" x14ac:dyDescent="0.2">
      <c r="C49" s="11" t="s">
        <v>57</v>
      </c>
      <c r="D49" s="13">
        <v>17900</v>
      </c>
      <c r="E49" s="13">
        <v>17900</v>
      </c>
      <c r="F49" s="13">
        <v>17900</v>
      </c>
      <c r="G49" s="13">
        <v>56900</v>
      </c>
      <c r="H49" s="13">
        <v>56400</v>
      </c>
      <c r="I49" s="13">
        <v>55900</v>
      </c>
      <c r="J49" s="13">
        <v>54200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112200</v>
      </c>
      <c r="F54" s="13">
        <v>110000</v>
      </c>
      <c r="G54" s="13">
        <v>106800</v>
      </c>
      <c r="H54" s="13">
        <v>104200</v>
      </c>
      <c r="I54" s="13">
        <v>104900</v>
      </c>
      <c r="J54" s="13">
        <v>106200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7500</v>
      </c>
      <c r="F57" s="13">
        <v>8900</v>
      </c>
      <c r="G57" s="13">
        <v>8400</v>
      </c>
      <c r="H57" s="13">
        <v>8100</v>
      </c>
      <c r="I57" s="13">
        <v>11300</v>
      </c>
      <c r="J57" s="13">
        <v>10600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15100</v>
      </c>
      <c r="F59" s="13">
        <v>12400</v>
      </c>
      <c r="G59" s="13">
        <v>12600</v>
      </c>
      <c r="H59" s="13">
        <v>12300</v>
      </c>
      <c r="I59" s="13">
        <v>10700</v>
      </c>
      <c r="J59" s="13">
        <v>8000</v>
      </c>
      <c r="K59" s="13">
        <v>6500</v>
      </c>
    </row>
    <row r="60" spans="3:11" x14ac:dyDescent="0.2">
      <c r="C60" s="11" t="s">
        <v>68</v>
      </c>
      <c r="D60" s="13">
        <v>23400</v>
      </c>
      <c r="E60" s="13">
        <v>22600</v>
      </c>
      <c r="F60" s="13">
        <v>21300</v>
      </c>
      <c r="G60" s="13">
        <v>20900</v>
      </c>
      <c r="H60" s="13">
        <v>20400</v>
      </c>
      <c r="I60" s="13">
        <v>22000</v>
      </c>
      <c r="J60" s="13">
        <v>18600</v>
      </c>
      <c r="K60" s="13">
        <v>16600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6300</v>
      </c>
      <c r="G61" s="13">
        <v>12100</v>
      </c>
      <c r="H61" s="13">
        <v>16800</v>
      </c>
      <c r="I61" s="13">
        <v>16700</v>
      </c>
      <c r="J61" s="13">
        <v>18400</v>
      </c>
      <c r="K61" s="13">
        <v>18400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8200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36900</v>
      </c>
      <c r="F66" s="13">
        <v>35800</v>
      </c>
      <c r="G66" s="13">
        <v>33300</v>
      </c>
      <c r="H66" s="13">
        <v>37400</v>
      </c>
      <c r="I66" s="13">
        <v>38900</v>
      </c>
      <c r="J66" s="13">
        <v>37300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-75500</v>
      </c>
      <c r="F72" s="13">
        <v>-75800</v>
      </c>
      <c r="G72" s="13">
        <v>-76100</v>
      </c>
      <c r="H72" s="13">
        <v>-82500</v>
      </c>
      <c r="I72" s="13">
        <v>-79900</v>
      </c>
      <c r="J72" s="13">
        <v>-76400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75300</v>
      </c>
      <c r="F76" s="13">
        <v>74200</v>
      </c>
      <c r="G76" s="13">
        <v>73500</v>
      </c>
      <c r="H76" s="13">
        <v>66700</v>
      </c>
      <c r="I76" s="13">
        <v>65900</v>
      </c>
      <c r="J76" s="13">
        <v>68900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300</v>
      </c>
      <c r="G81" s="13">
        <v>6300</v>
      </c>
      <c r="H81" s="13">
        <v>-2500</v>
      </c>
      <c r="I81" s="13">
        <v>-3600</v>
      </c>
      <c r="J81" s="13">
        <v>-2800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3000</v>
      </c>
      <c r="G83" s="13">
        <v>3000</v>
      </c>
      <c r="H83" s="13">
        <v>3100</v>
      </c>
      <c r="I83" s="13">
        <v>3000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5200</v>
      </c>
      <c r="F89" s="13">
        <v>4500</v>
      </c>
      <c r="G89" s="13">
        <v>3300</v>
      </c>
      <c r="H89" s="13">
        <v>1900</v>
      </c>
      <c r="I89" s="13">
        <v>2000</v>
      </c>
      <c r="J89" s="13">
        <v>3300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-4800</v>
      </c>
      <c r="F91" s="13">
        <v>-3000</v>
      </c>
      <c r="G91" s="13">
        <v>-3300</v>
      </c>
      <c r="H91" s="13">
        <v>-3500</v>
      </c>
      <c r="I91" s="13">
        <v>-3600</v>
      </c>
      <c r="J91" s="13">
        <v>-3800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-4800</v>
      </c>
      <c r="F94" s="13">
        <v>-3000</v>
      </c>
      <c r="G94" s="13">
        <v>9900</v>
      </c>
      <c r="H94" s="13">
        <v>-3500</v>
      </c>
      <c r="I94" s="13">
        <v>-3600</v>
      </c>
      <c r="J94" s="13">
        <v>-3800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2400</v>
      </c>
      <c r="G100" s="13">
        <v>-12900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400</v>
      </c>
      <c r="F102" s="13">
        <v>3900</v>
      </c>
      <c r="G102" s="13">
        <v>300</v>
      </c>
      <c r="H102" s="13">
        <v>-1600</v>
      </c>
      <c r="I102" s="13">
        <v>-1500</v>
      </c>
      <c r="J102" s="13">
        <v>-200</v>
      </c>
      <c r="K102" s="13">
        <v>-5800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4900</v>
      </c>
      <c r="F12" s="13">
        <v>6400</v>
      </c>
      <c r="G12" s="13">
        <v>4800</v>
      </c>
      <c r="H12" s="13">
        <v>4700</v>
      </c>
      <c r="I12" s="13">
        <v>2100</v>
      </c>
      <c r="J12" s="13">
        <v>3800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6300</v>
      </c>
      <c r="F17" s="13">
        <v>7800</v>
      </c>
      <c r="G17" s="13">
        <v>5900</v>
      </c>
      <c r="H17" s="13">
        <v>6100</v>
      </c>
      <c r="I17" s="13">
        <v>3600</v>
      </c>
      <c r="J17" s="13">
        <v>5200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-7800</v>
      </c>
      <c r="G18" s="13">
        <v>-5900</v>
      </c>
      <c r="H18" s="13">
        <v>-6100</v>
      </c>
      <c r="I18" s="13">
        <v>-3600</v>
      </c>
      <c r="J18" s="13">
        <v>-5200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-6300</v>
      </c>
      <c r="F23" s="13">
        <v>-7900</v>
      </c>
      <c r="G23" s="13">
        <v>-5900</v>
      </c>
      <c r="H23" s="13">
        <v>-6100</v>
      </c>
      <c r="I23" s="13">
        <v>-3600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-6300</v>
      </c>
      <c r="F26" s="13">
        <v>-7900</v>
      </c>
      <c r="G26" s="13">
        <v>-5900</v>
      </c>
      <c r="H26" s="13">
        <v>-6100</v>
      </c>
      <c r="I26" s="13">
        <v>-3600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-8500</v>
      </c>
      <c r="E27" s="13">
        <v>-6300</v>
      </c>
      <c r="F27" s="13">
        <v>-7900</v>
      </c>
      <c r="G27" s="13">
        <v>-6000</v>
      </c>
      <c r="H27" s="13">
        <v>-6200</v>
      </c>
      <c r="I27" s="13">
        <v>-3600</v>
      </c>
      <c r="J27" s="13">
        <v>-5200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-6300</v>
      </c>
      <c r="F33" s="13">
        <v>-7900</v>
      </c>
      <c r="G33" s="13">
        <v>-6000</v>
      </c>
      <c r="H33" s="13">
        <v>-6200</v>
      </c>
      <c r="I33" s="13">
        <v>-3600</v>
      </c>
      <c r="J33" s="13">
        <v>-5200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-6300</v>
      </c>
      <c r="F35" s="13">
        <v>-7900</v>
      </c>
      <c r="G35" s="13">
        <v>-6000</v>
      </c>
      <c r="H35" s="13">
        <v>-6200</v>
      </c>
      <c r="I35" s="13">
        <v>-3600</v>
      </c>
      <c r="J35" s="13">
        <v>-5200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20800</v>
      </c>
      <c r="F41" s="13">
        <v>27100</v>
      </c>
      <c r="G41" s="13">
        <v>32600</v>
      </c>
      <c r="H41" s="13">
        <v>40800</v>
      </c>
      <c r="I41" s="13">
        <v>43300</v>
      </c>
      <c r="J41" s="13">
        <v>47500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2300</v>
      </c>
      <c r="G45" s="13">
        <v>1300</v>
      </c>
      <c r="H45" s="13">
        <v>400</v>
      </c>
      <c r="I45" s="13">
        <v>600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33300</v>
      </c>
      <c r="E46" s="13">
        <v>22800</v>
      </c>
      <c r="F46" s="13">
        <v>29500</v>
      </c>
      <c r="G46" s="13">
        <v>33900</v>
      </c>
      <c r="H46" s="13">
        <v>41100</v>
      </c>
      <c r="I46" s="13">
        <v>43900</v>
      </c>
      <c r="J46" s="13">
        <v>48200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22900</v>
      </c>
      <c r="F54" s="13">
        <v>29600</v>
      </c>
      <c r="G54" s="13">
        <v>34000</v>
      </c>
      <c r="H54" s="13">
        <v>41300</v>
      </c>
      <c r="I54" s="13">
        <v>44100</v>
      </c>
      <c r="J54" s="13">
        <v>48500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1300</v>
      </c>
      <c r="G57" s="13">
        <v>700</v>
      </c>
      <c r="H57" s="13">
        <v>200</v>
      </c>
      <c r="I57" s="13">
        <v>700</v>
      </c>
      <c r="J57" s="13">
        <v>1700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4100</v>
      </c>
      <c r="G59" s="13">
        <v>1800</v>
      </c>
      <c r="H59" s="13">
        <v>4100</v>
      </c>
      <c r="I59" s="13">
        <v>700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5400</v>
      </c>
      <c r="G60" s="13">
        <v>2500</v>
      </c>
      <c r="H60" s="13">
        <v>4300</v>
      </c>
      <c r="I60" s="13">
        <v>1300</v>
      </c>
      <c r="J60" s="13">
        <v>2800</v>
      </c>
      <c r="K60" s="13">
        <v>1200</v>
      </c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4700</v>
      </c>
      <c r="F66" s="13">
        <v>5400</v>
      </c>
      <c r="G66" s="13">
        <v>2500</v>
      </c>
      <c r="H66" s="13">
        <v>4300</v>
      </c>
      <c r="I66" s="13">
        <v>1400</v>
      </c>
      <c r="J66" s="13">
        <v>2900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-254900</v>
      </c>
      <c r="E72" s="13">
        <v>-246300</v>
      </c>
      <c r="F72" s="13">
        <v>-240000</v>
      </c>
      <c r="G72" s="13">
        <v>-232100</v>
      </c>
      <c r="H72" s="13">
        <v>-226100</v>
      </c>
      <c r="I72" s="13">
        <v>-219900</v>
      </c>
      <c r="J72" s="13">
        <v>-216400</v>
      </c>
      <c r="K72" s="13">
        <v>-211200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16000</v>
      </c>
      <c r="F76" s="13">
        <v>21900</v>
      </c>
      <c r="G76" s="13">
        <v>29300</v>
      </c>
      <c r="H76" s="13">
        <v>34800</v>
      </c>
      <c r="I76" s="13">
        <v>40500</v>
      </c>
      <c r="J76" s="13">
        <v>43300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-8500</v>
      </c>
      <c r="E81" s="13">
        <v>-6300</v>
      </c>
      <c r="F81" s="13">
        <v>-7900</v>
      </c>
      <c r="G81" s="13">
        <v>-6000</v>
      </c>
      <c r="H81" s="13">
        <v>-6200</v>
      </c>
      <c r="I81" s="13">
        <v>-3600</v>
      </c>
      <c r="J81" s="13">
        <v>-5200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-6400</v>
      </c>
      <c r="F89" s="13">
        <v>-5400</v>
      </c>
      <c r="G89" s="13">
        <v>-8200</v>
      </c>
      <c r="H89" s="13">
        <v>-2600</v>
      </c>
      <c r="I89" s="13">
        <v>-4400</v>
      </c>
      <c r="J89" s="13">
        <v>-3800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-6400</v>
      </c>
      <c r="F102" s="13">
        <v>-5400</v>
      </c>
      <c r="G102" s="13">
        <v>-8200</v>
      </c>
      <c r="H102" s="13">
        <v>-2600</v>
      </c>
      <c r="I102" s="13">
        <v>-4200</v>
      </c>
      <c r="J102" s="13">
        <v>-2900</v>
      </c>
      <c r="K102" s="13">
        <v>-1700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12300</v>
      </c>
      <c r="E8" s="13">
        <v>20400</v>
      </c>
      <c r="F8" s="13">
        <v>9600</v>
      </c>
      <c r="G8" s="13">
        <v>9200</v>
      </c>
      <c r="H8" s="13">
        <v>3600</v>
      </c>
      <c r="I8" s="13">
        <v>800</v>
      </c>
      <c r="J8" s="13">
        <v>1000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-4100</v>
      </c>
      <c r="H9" s="13">
        <v>1600</v>
      </c>
      <c r="I9" s="13">
        <v>2500</v>
      </c>
      <c r="J9" s="13">
        <v>1400</v>
      </c>
      <c r="K9" s="13">
        <v>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13300</v>
      </c>
      <c r="H10" s="13">
        <v>2000</v>
      </c>
      <c r="I10" s="13">
        <v>-1700</v>
      </c>
      <c r="J10" s="13">
        <v>-400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>
        <v>4700</v>
      </c>
      <c r="H14" s="13">
        <v>0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1300</v>
      </c>
      <c r="E15" s="13">
        <v>3800</v>
      </c>
      <c r="F15" s="13">
        <v>1800</v>
      </c>
      <c r="G15" s="13">
        <v>2200</v>
      </c>
      <c r="H15" s="13">
        <v>1200</v>
      </c>
      <c r="I15" s="13">
        <v>800</v>
      </c>
      <c r="J15" s="13">
        <v>800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52500</v>
      </c>
      <c r="F17" s="13">
        <v>20800</v>
      </c>
      <c r="G17" s="13">
        <v>23300</v>
      </c>
      <c r="H17" s="13">
        <v>10100</v>
      </c>
      <c r="I17" s="13">
        <v>2800</v>
      </c>
      <c r="J17" s="13">
        <v>6100</v>
      </c>
      <c r="K17" s="13">
        <v>23900</v>
      </c>
    </row>
    <row r="18" spans="3:11" x14ac:dyDescent="0.2">
      <c r="C18" s="11" t="s">
        <v>30</v>
      </c>
      <c r="D18" s="13">
        <v>-6100</v>
      </c>
      <c r="E18" s="13">
        <v>-32100</v>
      </c>
      <c r="F18" s="13">
        <v>-11100</v>
      </c>
      <c r="G18" s="13">
        <v>-14000</v>
      </c>
      <c r="H18" s="13">
        <v>-6500</v>
      </c>
      <c r="I18" s="13">
        <v>-2100</v>
      </c>
      <c r="J18" s="13">
        <v>-5100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-7400</v>
      </c>
      <c r="F20" s="13">
        <v>6000</v>
      </c>
      <c r="G20" s="13">
        <v>1100</v>
      </c>
      <c r="H20" s="13">
        <v>-8500</v>
      </c>
      <c r="I20" s="13">
        <v>500</v>
      </c>
      <c r="J20" s="13">
        <v>-2300</v>
      </c>
      <c r="K20" s="13">
        <v>700</v>
      </c>
    </row>
    <row r="21" spans="3:11" x14ac:dyDescent="0.2">
      <c r="C21" s="11" t="s">
        <v>33</v>
      </c>
      <c r="D21" s="13">
        <v>9500</v>
      </c>
      <c r="E21" s="13">
        <v>-35500</v>
      </c>
      <c r="F21" s="13">
        <v>-3000</v>
      </c>
      <c r="G21" s="13">
        <v>-10700</v>
      </c>
      <c r="H21" s="13">
        <v>-13800</v>
      </c>
      <c r="I21" s="13">
        <v>-700</v>
      </c>
      <c r="J21" s="13">
        <v>-6700</v>
      </c>
      <c r="K21" s="13">
        <v>-14800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500</v>
      </c>
      <c r="G22" s="13" t="s">
        <v>92</v>
      </c>
      <c r="H22" s="13" t="s">
        <v>92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-40800</v>
      </c>
      <c r="F23" s="13">
        <v>-5600</v>
      </c>
      <c r="G23" s="13">
        <v>-12900</v>
      </c>
      <c r="H23" s="13">
        <v>-15000</v>
      </c>
      <c r="I23" s="13">
        <v>-1900</v>
      </c>
      <c r="J23" s="13">
        <v>-7800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-40800</v>
      </c>
      <c r="F26" s="13">
        <v>-5600</v>
      </c>
      <c r="G26" s="13">
        <v>-12900</v>
      </c>
      <c r="H26" s="13">
        <v>-15000</v>
      </c>
      <c r="I26" s="13">
        <v>-1900</v>
      </c>
      <c r="J26" s="13">
        <v>-7800</v>
      </c>
      <c r="K26" s="13">
        <v>-18100</v>
      </c>
    </row>
    <row r="27" spans="3:11" x14ac:dyDescent="0.2">
      <c r="C27" s="11" t="s">
        <v>38</v>
      </c>
      <c r="D27" s="13">
        <v>8000</v>
      </c>
      <c r="E27" s="13">
        <v>-40700</v>
      </c>
      <c r="F27" s="13">
        <v>-5600</v>
      </c>
      <c r="G27" s="13">
        <v>-12900</v>
      </c>
      <c r="H27" s="13">
        <v>-15000</v>
      </c>
      <c r="I27" s="13">
        <v>-1800</v>
      </c>
      <c r="J27" s="13">
        <v>-7700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-2100</v>
      </c>
      <c r="G29" s="13">
        <v>0</v>
      </c>
      <c r="H29" s="13">
        <v>0</v>
      </c>
      <c r="I29" s="13">
        <v>-1400</v>
      </c>
      <c r="J29" s="13">
        <v>-2600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7400</v>
      </c>
      <c r="F32" s="13">
        <v>-6000</v>
      </c>
      <c r="G32" s="13">
        <v>-1100</v>
      </c>
      <c r="H32" s="13">
        <v>8500</v>
      </c>
      <c r="I32" s="13">
        <v>-500</v>
      </c>
      <c r="J32" s="13">
        <v>2300</v>
      </c>
      <c r="K32" s="13">
        <v>-700</v>
      </c>
    </row>
    <row r="33" spans="2:11" x14ac:dyDescent="0.2">
      <c r="C33" s="11" t="s">
        <v>44</v>
      </c>
      <c r="D33" s="13">
        <v>7900</v>
      </c>
      <c r="E33" s="13">
        <v>-42800</v>
      </c>
      <c r="F33" s="13">
        <v>-7700</v>
      </c>
      <c r="G33" s="13">
        <v>-12900</v>
      </c>
      <c r="H33" s="13">
        <v>-15000</v>
      </c>
      <c r="I33" s="13">
        <v>-3200</v>
      </c>
      <c r="J33" s="13">
        <v>-10300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-42800</v>
      </c>
      <c r="F35" s="13">
        <v>-7700</v>
      </c>
      <c r="G35" s="13">
        <v>-12900</v>
      </c>
      <c r="H35" s="13">
        <v>-15000</v>
      </c>
      <c r="I35" s="13">
        <v>-3200</v>
      </c>
      <c r="J35" s="13">
        <v>-10300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29200</v>
      </c>
      <c r="F41" s="13">
        <v>3500</v>
      </c>
      <c r="G41" s="13">
        <v>6700</v>
      </c>
      <c r="H41" s="13">
        <v>3000</v>
      </c>
      <c r="I41" s="13">
        <v>500</v>
      </c>
      <c r="J41" s="13">
        <v>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7700</v>
      </c>
      <c r="F43" s="13">
        <v>8000</v>
      </c>
      <c r="G43" s="13">
        <v>6400</v>
      </c>
      <c r="H43" s="13">
        <v>9100</v>
      </c>
      <c r="I43" s="13">
        <v>1500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4200</v>
      </c>
      <c r="F45" s="13">
        <v>2200</v>
      </c>
      <c r="G45" s="13">
        <v>2500</v>
      </c>
      <c r="H45" s="13">
        <v>2500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44000</v>
      </c>
      <c r="E46" s="13">
        <v>41000</v>
      </c>
      <c r="F46" s="13">
        <v>13700</v>
      </c>
      <c r="G46" s="13">
        <v>15600</v>
      </c>
      <c r="H46" s="13">
        <v>14700</v>
      </c>
      <c r="I46" s="13">
        <v>2900</v>
      </c>
      <c r="J46" s="13">
        <v>3300</v>
      </c>
      <c r="K46" s="13">
        <v>6100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2600</v>
      </c>
      <c r="H47" s="13">
        <v>3200</v>
      </c>
      <c r="I47" s="13">
        <v>1500</v>
      </c>
      <c r="J47" s="13">
        <v>2400</v>
      </c>
      <c r="K47" s="13">
        <v>1900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1200</v>
      </c>
      <c r="I48" s="13">
        <v>1200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40400</v>
      </c>
      <c r="E49" s="13">
        <v>41500</v>
      </c>
      <c r="F49" s="13">
        <v>43300</v>
      </c>
      <c r="G49" s="13">
        <v>49000</v>
      </c>
      <c r="H49" s="13">
        <v>47400</v>
      </c>
      <c r="I49" s="13">
        <v>10600</v>
      </c>
      <c r="J49" s="13">
        <v>4900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90200</v>
      </c>
      <c r="F54" s="13">
        <v>60700</v>
      </c>
      <c r="G54" s="13">
        <v>68500</v>
      </c>
      <c r="H54" s="13">
        <v>66600</v>
      </c>
      <c r="I54" s="13">
        <v>16200</v>
      </c>
      <c r="J54" s="13">
        <v>11000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20300</v>
      </c>
      <c r="F57" s="13">
        <v>22300</v>
      </c>
      <c r="G57" s="13">
        <v>22000</v>
      </c>
      <c r="H57" s="13">
        <v>21000</v>
      </c>
      <c r="I57" s="13">
        <v>9200</v>
      </c>
      <c r="J57" s="13">
        <v>7400</v>
      </c>
      <c r="K57" s="13">
        <v>5000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9300</v>
      </c>
      <c r="G58" s="13">
        <v>11600</v>
      </c>
      <c r="H58" s="13">
        <v>11200</v>
      </c>
      <c r="I58" s="13">
        <v>5500</v>
      </c>
      <c r="J58" s="13">
        <v>3500</v>
      </c>
      <c r="K58" s="13">
        <v>1200</v>
      </c>
    </row>
    <row r="59" spans="3:11" x14ac:dyDescent="0.2">
      <c r="C59" s="11" t="s">
        <v>67</v>
      </c>
      <c r="D59" s="13">
        <v>28500</v>
      </c>
      <c r="E59" s="13">
        <v>42400</v>
      </c>
      <c r="F59" s="13">
        <v>14400</v>
      </c>
      <c r="G59" s="13">
        <v>20100</v>
      </c>
      <c r="H59" s="13">
        <v>19000</v>
      </c>
      <c r="I59" s="13">
        <v>5600</v>
      </c>
      <c r="J59" s="13">
        <v>3800</v>
      </c>
      <c r="K59" s="13">
        <v>800</v>
      </c>
    </row>
    <row r="60" spans="3:11" x14ac:dyDescent="0.2">
      <c r="C60" s="11" t="s">
        <v>68</v>
      </c>
      <c r="D60" s="13">
        <v>51000</v>
      </c>
      <c r="E60" s="13">
        <v>64700</v>
      </c>
      <c r="F60" s="13">
        <v>46100</v>
      </c>
      <c r="G60" s="13">
        <v>53700</v>
      </c>
      <c r="H60" s="13">
        <v>51200</v>
      </c>
      <c r="I60" s="13">
        <v>20300</v>
      </c>
      <c r="J60" s="13">
        <v>14700</v>
      </c>
      <c r="K60" s="13">
        <v>7000</v>
      </c>
    </row>
    <row r="61" spans="3:11" x14ac:dyDescent="0.2">
      <c r="C61" s="11" t="s">
        <v>69</v>
      </c>
      <c r="D61" s="13">
        <v>14400</v>
      </c>
      <c r="E61" s="13">
        <v>18700</v>
      </c>
      <c r="F61" s="13">
        <v>21400</v>
      </c>
      <c r="G61" s="13">
        <v>14500</v>
      </c>
      <c r="H61" s="13">
        <v>3500</v>
      </c>
      <c r="I61" s="13">
        <v>12000</v>
      </c>
      <c r="J61" s="13">
        <v>16100</v>
      </c>
      <c r="K61" s="13">
        <v>16300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83700</v>
      </c>
      <c r="F66" s="13">
        <v>67700</v>
      </c>
      <c r="G66" s="13">
        <v>68500</v>
      </c>
      <c r="H66" s="13">
        <v>55100</v>
      </c>
      <c r="I66" s="13">
        <v>32700</v>
      </c>
      <c r="J66" s="13">
        <v>31400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-135300</v>
      </c>
      <c r="F72" s="13">
        <v>-100200</v>
      </c>
      <c r="G72" s="13">
        <v>-92500</v>
      </c>
      <c r="H72" s="13">
        <v>-79600</v>
      </c>
      <c r="I72" s="13">
        <v>-64500</v>
      </c>
      <c r="J72" s="13">
        <v>-61300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6600</v>
      </c>
      <c r="F76" s="13">
        <v>-6900</v>
      </c>
      <c r="G76" s="13">
        <v>100</v>
      </c>
      <c r="H76" s="13">
        <v>11400</v>
      </c>
      <c r="I76" s="13">
        <v>-16500</v>
      </c>
      <c r="J76" s="13">
        <v>-20400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7900</v>
      </c>
      <c r="E81" s="13">
        <v>-42800</v>
      </c>
      <c r="F81" s="13">
        <v>-7700</v>
      </c>
      <c r="G81" s="13">
        <v>-12900</v>
      </c>
      <c r="H81" s="13">
        <v>-15000</v>
      </c>
      <c r="I81" s="13">
        <v>-3200</v>
      </c>
      <c r="J81" s="13">
        <v>-10300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4000</v>
      </c>
      <c r="F83" s="13">
        <v>2100</v>
      </c>
      <c r="G83" s="13">
        <v>2200</v>
      </c>
      <c r="H83" s="13">
        <v>1200</v>
      </c>
      <c r="I83" s="13">
        <v>800</v>
      </c>
      <c r="J83" s="13">
        <v>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-20400</v>
      </c>
      <c r="F89" s="13">
        <v>-7000</v>
      </c>
      <c r="G89" s="13">
        <v>-3900</v>
      </c>
      <c r="H89" s="13">
        <v>-4900</v>
      </c>
      <c r="I89" s="13">
        <v>-3400</v>
      </c>
      <c r="J89" s="13">
        <v>-4600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-1700</v>
      </c>
      <c r="H94" s="13">
        <v>1200</v>
      </c>
      <c r="I94" s="13">
        <v>600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42900</v>
      </c>
      <c r="F100" s="13">
        <v>3900</v>
      </c>
      <c r="G100" s="13">
        <v>9900</v>
      </c>
      <c r="H100" s="13">
        <v>6300</v>
      </c>
      <c r="I100" s="13">
        <v>2600</v>
      </c>
      <c r="J100" s="13">
        <v>2100</v>
      </c>
      <c r="K100" s="13">
        <v>11000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22500</v>
      </c>
      <c r="F102" s="13">
        <v>-3200</v>
      </c>
      <c r="G102" s="13">
        <v>3700</v>
      </c>
      <c r="H102" s="13">
        <v>2500</v>
      </c>
      <c r="I102" s="13">
        <v>-100</v>
      </c>
      <c r="J102" s="13">
        <v>-3000</v>
      </c>
      <c r="K102" s="13">
        <v>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34600</v>
      </c>
      <c r="E8" s="13">
        <v>27800</v>
      </c>
      <c r="F8" s="13">
        <v>35200</v>
      </c>
      <c r="G8" s="13">
        <v>10300</v>
      </c>
      <c r="H8" s="13">
        <v>8300</v>
      </c>
      <c r="I8" s="13">
        <v>7700</v>
      </c>
      <c r="J8" s="13">
        <v>30000</v>
      </c>
      <c r="K8" s="13">
        <v>11300</v>
      </c>
    </row>
    <row r="9" spans="1:11" x14ac:dyDescent="0.2">
      <c r="C9" s="11" t="s">
        <v>22</v>
      </c>
      <c r="D9" s="13">
        <v>10400</v>
      </c>
      <c r="E9" s="13">
        <v>8700</v>
      </c>
      <c r="F9" s="13">
        <v>10500</v>
      </c>
      <c r="G9" s="13">
        <v>3900</v>
      </c>
      <c r="H9" s="13">
        <v>2900</v>
      </c>
      <c r="I9" s="13">
        <v>2600</v>
      </c>
      <c r="J9" s="13">
        <v>18500</v>
      </c>
      <c r="K9" s="13" t="s">
        <v>92</v>
      </c>
    </row>
    <row r="10" spans="1:11" x14ac:dyDescent="0.2">
      <c r="C10" s="11" t="s">
        <v>23</v>
      </c>
      <c r="D10" s="13">
        <v>24200</v>
      </c>
      <c r="E10" s="13">
        <v>19100</v>
      </c>
      <c r="F10" s="13">
        <v>24700</v>
      </c>
      <c r="G10" s="13">
        <v>6400</v>
      </c>
      <c r="H10" s="13">
        <v>5400</v>
      </c>
      <c r="I10" s="13">
        <v>5100</v>
      </c>
      <c r="J10" s="13">
        <v>11500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11000</v>
      </c>
      <c r="G12" s="13" t="s">
        <v>92</v>
      </c>
      <c r="H12" s="13" t="s">
        <v>92</v>
      </c>
      <c r="I12" s="13" t="s">
        <v>92</v>
      </c>
      <c r="J12" s="13">
        <v>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3300</v>
      </c>
      <c r="G15" s="13" t="s">
        <v>92</v>
      </c>
      <c r="H15" s="13" t="s">
        <v>92</v>
      </c>
      <c r="I15" s="13" t="s">
        <v>92</v>
      </c>
      <c r="J15" s="13">
        <v>4300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31600</v>
      </c>
      <c r="F17" s="13">
        <v>54600</v>
      </c>
      <c r="G17" s="13">
        <v>14300</v>
      </c>
      <c r="H17" s="13">
        <v>16600</v>
      </c>
      <c r="I17" s="13">
        <v>7000</v>
      </c>
      <c r="J17" s="13">
        <v>27400</v>
      </c>
      <c r="K17" s="13">
        <v>10400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-19400</v>
      </c>
      <c r="G18" s="13">
        <v>-4000</v>
      </c>
      <c r="H18" s="13">
        <v>-8300</v>
      </c>
      <c r="I18" s="13">
        <v>700</v>
      </c>
      <c r="J18" s="13">
        <v>2600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-16300</v>
      </c>
      <c r="G21" s="13">
        <v>-3900</v>
      </c>
      <c r="H21" s="13" t="s">
        <v>92</v>
      </c>
      <c r="I21" s="13" t="s">
        <v>92</v>
      </c>
      <c r="J21" s="13">
        <v>7000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-3800</v>
      </c>
      <c r="F23" s="13">
        <v>-19900</v>
      </c>
      <c r="G23" s="13">
        <v>-4100</v>
      </c>
      <c r="H23" s="13">
        <v>-8600</v>
      </c>
      <c r="I23" s="13">
        <v>600</v>
      </c>
      <c r="J23" s="13">
        <v>2600</v>
      </c>
      <c r="K23" s="13">
        <v>800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400</v>
      </c>
      <c r="G24" s="13">
        <v>0</v>
      </c>
      <c r="H24" s="13">
        <v>200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-20200</v>
      </c>
      <c r="G26" s="13">
        <v>-4100</v>
      </c>
      <c r="H26" s="13">
        <v>-8800</v>
      </c>
      <c r="I26" s="13">
        <v>500</v>
      </c>
      <c r="J26" s="13">
        <v>2000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-20200</v>
      </c>
      <c r="G27" s="13">
        <v>-4100</v>
      </c>
      <c r="H27" s="13">
        <v>-8800</v>
      </c>
      <c r="I27" s="13">
        <v>500</v>
      </c>
      <c r="J27" s="13">
        <v>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-20200</v>
      </c>
      <c r="G33" s="13">
        <v>-4100</v>
      </c>
      <c r="H33" s="13">
        <v>-8800</v>
      </c>
      <c r="I33" s="13">
        <v>500</v>
      </c>
      <c r="J33" s="13">
        <v>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-20200</v>
      </c>
      <c r="G35" s="13">
        <v>-4100</v>
      </c>
      <c r="H35" s="13">
        <v>-8800</v>
      </c>
      <c r="I35" s="13">
        <v>500</v>
      </c>
      <c r="J35" s="13">
        <v>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52200</v>
      </c>
      <c r="F41" s="13">
        <v>152700</v>
      </c>
      <c r="G41" s="13">
        <v>57500</v>
      </c>
      <c r="H41" s="13">
        <v>63800</v>
      </c>
      <c r="I41" s="13">
        <v>6000</v>
      </c>
      <c r="J41" s="13">
        <v>10300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11900</v>
      </c>
      <c r="F43" s="13">
        <v>8100</v>
      </c>
      <c r="G43" s="13">
        <v>9100</v>
      </c>
      <c r="H43" s="13">
        <v>7600</v>
      </c>
      <c r="I43" s="13">
        <v>9200</v>
      </c>
      <c r="J43" s="13">
        <v>12700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800</v>
      </c>
      <c r="I44" s="13">
        <v>800</v>
      </c>
      <c r="J44" s="13">
        <v>900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6200</v>
      </c>
      <c r="F45" s="13">
        <v>2800</v>
      </c>
      <c r="G45" s="13">
        <v>3200</v>
      </c>
      <c r="H45" s="13">
        <v>500</v>
      </c>
      <c r="I45" s="13">
        <v>2000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68500</v>
      </c>
      <c r="E46" s="13">
        <v>70400</v>
      </c>
      <c r="F46" s="13">
        <v>163500</v>
      </c>
      <c r="G46" s="13">
        <v>70200</v>
      </c>
      <c r="H46" s="13">
        <v>72800</v>
      </c>
      <c r="I46" s="13">
        <v>18000</v>
      </c>
      <c r="J46" s="13">
        <v>18800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2100</v>
      </c>
      <c r="G48" s="13">
        <v>1400</v>
      </c>
      <c r="H48" s="13">
        <v>1500</v>
      </c>
      <c r="I48" s="13">
        <v>1300</v>
      </c>
      <c r="J48" s="13">
        <v>3200</v>
      </c>
      <c r="K48" s="13">
        <v>1100</v>
      </c>
    </row>
    <row r="49" spans="3:11" x14ac:dyDescent="0.2">
      <c r="C49" s="11" t="s">
        <v>57</v>
      </c>
      <c r="D49" s="13">
        <v>207700</v>
      </c>
      <c r="E49" s="13">
        <v>204700</v>
      </c>
      <c r="F49" s="13">
        <v>7100</v>
      </c>
      <c r="G49" s="13">
        <v>6000</v>
      </c>
      <c r="H49" s="13">
        <v>5400</v>
      </c>
      <c r="I49" s="13">
        <v>5000</v>
      </c>
      <c r="J49" s="13">
        <v>10300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3900</v>
      </c>
      <c r="F52" s="13">
        <v>500</v>
      </c>
      <c r="G52" s="13">
        <v>100</v>
      </c>
      <c r="H52" s="13">
        <v>100</v>
      </c>
      <c r="I52" s="13">
        <v>100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283900</v>
      </c>
      <c r="E54" s="13">
        <v>279000</v>
      </c>
      <c r="F54" s="13">
        <v>173200</v>
      </c>
      <c r="G54" s="13">
        <v>78000</v>
      </c>
      <c r="H54" s="13">
        <v>79900</v>
      </c>
      <c r="I54" s="13">
        <v>24500</v>
      </c>
      <c r="J54" s="13">
        <v>26200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4700</v>
      </c>
      <c r="G57" s="13">
        <v>13400</v>
      </c>
      <c r="H57" s="13">
        <v>12900</v>
      </c>
      <c r="I57" s="13">
        <v>6500</v>
      </c>
      <c r="J57" s="13">
        <v>9400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300</v>
      </c>
      <c r="H58" s="13">
        <v>500</v>
      </c>
      <c r="I58" s="13">
        <v>500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24500</v>
      </c>
      <c r="E59" s="13">
        <v>21400</v>
      </c>
      <c r="F59" s="13">
        <v>12600</v>
      </c>
      <c r="G59" s="13">
        <v>1600</v>
      </c>
      <c r="H59" s="13">
        <v>1900</v>
      </c>
      <c r="I59" s="13">
        <v>2100</v>
      </c>
      <c r="J59" s="13">
        <v>7500</v>
      </c>
      <c r="K59" s="13">
        <v>9500</v>
      </c>
    </row>
    <row r="60" spans="3:11" x14ac:dyDescent="0.2">
      <c r="C60" s="11" t="s">
        <v>68</v>
      </c>
      <c r="D60" s="13">
        <v>28600</v>
      </c>
      <c r="E60" s="13">
        <v>25700</v>
      </c>
      <c r="F60" s="13">
        <v>17300</v>
      </c>
      <c r="G60" s="13">
        <v>15200</v>
      </c>
      <c r="H60" s="13">
        <v>15200</v>
      </c>
      <c r="I60" s="13">
        <v>9100</v>
      </c>
      <c r="J60" s="13">
        <v>10300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500</v>
      </c>
      <c r="J61" s="13">
        <v>100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28500</v>
      </c>
      <c r="F66" s="13">
        <v>17700</v>
      </c>
      <c r="G66" s="13">
        <v>15600</v>
      </c>
      <c r="H66" s="13">
        <v>15600</v>
      </c>
      <c r="I66" s="13">
        <v>9600</v>
      </c>
      <c r="J66" s="13">
        <v>11000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-50200</v>
      </c>
      <c r="F72" s="13">
        <v>-45800</v>
      </c>
      <c r="G72" s="13" t="s">
        <v>92</v>
      </c>
      <c r="H72" s="13" t="s">
        <v>92</v>
      </c>
      <c r="I72" s="13">
        <v>-21900</v>
      </c>
      <c r="J72" s="13">
        <v>-23000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</v>
      </c>
      <c r="E76" s="13">
        <v>250500</v>
      </c>
      <c r="F76" s="13">
        <v>155600</v>
      </c>
      <c r="G76" s="13">
        <v>62400</v>
      </c>
      <c r="H76" s="13">
        <v>64300</v>
      </c>
      <c r="I76" s="13">
        <v>14800</v>
      </c>
      <c r="J76" s="13">
        <v>15100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-20200</v>
      </c>
      <c r="G81" s="13">
        <v>-4100</v>
      </c>
      <c r="H81" s="13">
        <v>-8800</v>
      </c>
      <c r="I81" s="13">
        <v>500</v>
      </c>
      <c r="J81" s="13">
        <v>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3200</v>
      </c>
      <c r="G83" s="13" t="s">
        <v>92</v>
      </c>
      <c r="H83" s="13" t="s">
        <v>92</v>
      </c>
      <c r="I83" s="13" t="s">
        <v>92</v>
      </c>
      <c r="J83" s="13">
        <v>4700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-4100</v>
      </c>
      <c r="F89" s="13">
        <v>-6300</v>
      </c>
      <c r="G89" s="13">
        <v>-4600</v>
      </c>
      <c r="H89" s="13" t="s">
        <v>92</v>
      </c>
      <c r="I89" s="13" t="s">
        <v>92</v>
      </c>
      <c r="J89" s="13">
        <v>6300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>
        <v>1400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-95000</v>
      </c>
      <c r="F94" s="13">
        <v>-5900</v>
      </c>
      <c r="G94" s="13">
        <v>-1700</v>
      </c>
      <c r="H94" s="13" t="s">
        <v>92</v>
      </c>
      <c r="I94" s="13" t="s">
        <v>92</v>
      </c>
      <c r="J94" s="13">
        <v>-2900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154700</v>
      </c>
      <c r="G100" s="13">
        <v>-400</v>
      </c>
      <c r="H100" s="13" t="s">
        <v>92</v>
      </c>
      <c r="I100" s="13" t="s">
        <v>92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</v>
      </c>
      <c r="G101" s="13">
        <v>400</v>
      </c>
      <c r="H101" s="13" t="s">
        <v>92</v>
      </c>
      <c r="I101" s="13" t="s">
        <v>92</v>
      </c>
      <c r="J101" s="13">
        <v>300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-100500</v>
      </c>
      <c r="F102" s="13">
        <v>142400</v>
      </c>
      <c r="G102" s="13">
        <v>-6400</v>
      </c>
      <c r="H102" s="13" t="s">
        <v>92</v>
      </c>
      <c r="I102" s="13" t="s">
        <v>92</v>
      </c>
      <c r="J102" s="13">
        <v>3200</v>
      </c>
      <c r="K102" s="13">
        <v>3600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>
        <v>47400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39100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176800</v>
      </c>
      <c r="E47" s="13">
        <v>176800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37400</v>
      </c>
      <c r="E8" s="13">
        <v>37300</v>
      </c>
      <c r="F8" s="13">
        <v>37100</v>
      </c>
      <c r="G8" s="13">
        <v>36300</v>
      </c>
      <c r="H8" s="13">
        <v>34400</v>
      </c>
      <c r="I8" s="13">
        <v>35200</v>
      </c>
      <c r="J8" s="13">
        <v>36600</v>
      </c>
      <c r="K8" s="13">
        <v>34100</v>
      </c>
    </row>
    <row r="9" spans="1:11" x14ac:dyDescent="0.2">
      <c r="C9" s="11" t="s">
        <v>22</v>
      </c>
      <c r="D9" s="13">
        <v>22000</v>
      </c>
      <c r="E9" s="13">
        <v>20000</v>
      </c>
      <c r="F9" s="13">
        <v>17600</v>
      </c>
      <c r="G9" s="13">
        <v>13700</v>
      </c>
      <c r="H9" s="13">
        <v>16000</v>
      </c>
      <c r="I9" s="13">
        <v>16700</v>
      </c>
      <c r="J9" s="13">
        <v>17300</v>
      </c>
      <c r="K9" s="13">
        <v>15900</v>
      </c>
    </row>
    <row r="10" spans="1:11" x14ac:dyDescent="0.2">
      <c r="C10" s="11" t="s">
        <v>23</v>
      </c>
      <c r="D10" s="13">
        <v>15400</v>
      </c>
      <c r="E10" s="13">
        <v>17300</v>
      </c>
      <c r="F10" s="13">
        <v>19500</v>
      </c>
      <c r="G10" s="13">
        <v>22600</v>
      </c>
      <c r="H10" s="13">
        <v>18400</v>
      </c>
      <c r="I10" s="13">
        <v>18500</v>
      </c>
      <c r="J10" s="13">
        <v>19300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2500</v>
      </c>
      <c r="G14" s="13">
        <v>700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9400</v>
      </c>
      <c r="G15" s="13">
        <v>9200</v>
      </c>
      <c r="H15" s="13">
        <v>9300</v>
      </c>
      <c r="I15" s="13">
        <v>9300</v>
      </c>
      <c r="J15" s="13">
        <v>9400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34400</v>
      </c>
      <c r="F17" s="13">
        <v>33900</v>
      </c>
      <c r="G17" s="13">
        <v>25600</v>
      </c>
      <c r="H17" s="13">
        <v>27800</v>
      </c>
      <c r="I17" s="13">
        <v>30600</v>
      </c>
      <c r="J17" s="13">
        <v>31700</v>
      </c>
      <c r="K17" s="13">
        <v>29100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3200</v>
      </c>
      <c r="G18" s="13">
        <v>10700</v>
      </c>
      <c r="H18" s="13">
        <v>6600</v>
      </c>
      <c r="I18" s="13">
        <v>4600</v>
      </c>
      <c r="J18" s="13">
        <v>4900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600</v>
      </c>
      <c r="G20" s="13">
        <v>2000</v>
      </c>
      <c r="H20" s="13">
        <v>600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13400</v>
      </c>
      <c r="E21" s="13">
        <v>11900</v>
      </c>
      <c r="F21" s="13">
        <v>13300</v>
      </c>
      <c r="G21" s="13">
        <v>21900</v>
      </c>
      <c r="H21" s="13">
        <v>16600</v>
      </c>
      <c r="I21" s="13">
        <v>14300</v>
      </c>
      <c r="J21" s="13">
        <v>14300</v>
      </c>
      <c r="K21" s="13">
        <v>14700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3700</v>
      </c>
      <c r="H22" s="13">
        <v>4200</v>
      </c>
      <c r="I22" s="13">
        <v>4500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800</v>
      </c>
      <c r="E23" s="13">
        <v>-700</v>
      </c>
      <c r="F23" s="13">
        <v>800</v>
      </c>
      <c r="G23" s="13">
        <v>8900</v>
      </c>
      <c r="H23" s="13">
        <v>3000</v>
      </c>
      <c r="I23" s="13">
        <v>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-700</v>
      </c>
      <c r="F26" s="13">
        <v>800</v>
      </c>
      <c r="G26" s="13">
        <v>8900</v>
      </c>
      <c r="H26" s="13">
        <v>3000</v>
      </c>
      <c r="I26" s="13">
        <v>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-700</v>
      </c>
      <c r="F27" s="13">
        <v>800</v>
      </c>
      <c r="G27" s="13">
        <v>8900</v>
      </c>
      <c r="H27" s="13">
        <v>3000</v>
      </c>
      <c r="I27" s="13">
        <v>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500</v>
      </c>
      <c r="F32" s="13">
        <v>-600</v>
      </c>
      <c r="G32" s="13">
        <v>-2000</v>
      </c>
      <c r="H32" s="13">
        <v>-600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-700</v>
      </c>
      <c r="F33" s="13">
        <v>800</v>
      </c>
      <c r="G33" s="13">
        <v>8900</v>
      </c>
      <c r="H33" s="13">
        <v>3000</v>
      </c>
      <c r="I33" s="13">
        <v>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-700</v>
      </c>
      <c r="F35" s="13">
        <v>800</v>
      </c>
      <c r="G35" s="13">
        <v>8900</v>
      </c>
      <c r="H35" s="13">
        <v>3000</v>
      </c>
      <c r="I35" s="13">
        <v>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38200</v>
      </c>
      <c r="F41" s="13">
        <v>27600</v>
      </c>
      <c r="G41" s="13">
        <v>36600</v>
      </c>
      <c r="H41" s="13">
        <v>28000</v>
      </c>
      <c r="I41" s="13">
        <v>68500</v>
      </c>
      <c r="J41" s="13">
        <v>66100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3700</v>
      </c>
      <c r="F43" s="13">
        <v>3700</v>
      </c>
      <c r="G43" s="13">
        <v>3200</v>
      </c>
      <c r="H43" s="13">
        <v>4300</v>
      </c>
      <c r="I43" s="13">
        <v>4500</v>
      </c>
      <c r="J43" s="13">
        <v>5600</v>
      </c>
      <c r="K43" s="13">
        <v>4200</v>
      </c>
    </row>
    <row r="44" spans="2:11" x14ac:dyDescent="0.2">
      <c r="C44" s="11" t="s">
        <v>52</v>
      </c>
      <c r="D44" s="13">
        <v>4200</v>
      </c>
      <c r="E44" s="13">
        <v>3700</v>
      </c>
      <c r="F44" s="13">
        <v>3200</v>
      </c>
      <c r="G44" s="13">
        <v>2900</v>
      </c>
      <c r="H44" s="13">
        <v>1800</v>
      </c>
      <c r="I44" s="13">
        <v>2400</v>
      </c>
      <c r="J44" s="13">
        <v>2000</v>
      </c>
      <c r="K44" s="13">
        <v>3100</v>
      </c>
    </row>
    <row r="45" spans="2:11" x14ac:dyDescent="0.2">
      <c r="C45" s="11" t="s">
        <v>53</v>
      </c>
      <c r="D45" s="13">
        <v>3600</v>
      </c>
      <c r="E45" s="13">
        <v>2400</v>
      </c>
      <c r="F45" s="13">
        <v>2000</v>
      </c>
      <c r="G45" s="13">
        <v>2600</v>
      </c>
      <c r="H45" s="13">
        <v>2100</v>
      </c>
      <c r="I45" s="13">
        <v>2500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51200</v>
      </c>
      <c r="E46" s="13">
        <v>48100</v>
      </c>
      <c r="F46" s="13">
        <v>36400</v>
      </c>
      <c r="G46" s="13">
        <v>45400</v>
      </c>
      <c r="H46" s="13">
        <v>36200</v>
      </c>
      <c r="I46" s="13">
        <v>77900</v>
      </c>
      <c r="J46" s="13">
        <v>75900</v>
      </c>
      <c r="K46" s="13">
        <v>76100</v>
      </c>
    </row>
    <row r="47" spans="2:11" x14ac:dyDescent="0.2">
      <c r="C47" s="11" t="s">
        <v>55</v>
      </c>
      <c r="D47" s="13">
        <v>44300</v>
      </c>
      <c r="E47" s="13">
        <v>43200</v>
      </c>
      <c r="F47" s="13">
        <v>43700</v>
      </c>
      <c r="G47" s="13">
        <v>43200</v>
      </c>
      <c r="H47" s="13">
        <v>68100</v>
      </c>
      <c r="I47" s="13">
        <v>25500</v>
      </c>
      <c r="J47" s="13">
        <v>24300</v>
      </c>
      <c r="K47" s="13">
        <v>22400</v>
      </c>
    </row>
    <row r="48" spans="2:11" x14ac:dyDescent="0.2">
      <c r="C48" s="11" t="s">
        <v>56</v>
      </c>
      <c r="D48" s="13">
        <v>853300</v>
      </c>
      <c r="E48" s="13">
        <v>832300</v>
      </c>
      <c r="F48" s="13">
        <v>848900</v>
      </c>
      <c r="G48" s="13">
        <v>836000</v>
      </c>
      <c r="H48" s="13">
        <v>825900</v>
      </c>
      <c r="I48" s="13">
        <v>835600</v>
      </c>
      <c r="J48" s="13">
        <v>846300</v>
      </c>
      <c r="K48" s="13">
        <v>867100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20400</v>
      </c>
      <c r="F52" s="13">
        <v>20200</v>
      </c>
      <c r="G52" s="13">
        <v>23300</v>
      </c>
      <c r="H52" s="13">
        <v>16400</v>
      </c>
      <c r="I52" s="13">
        <v>15100</v>
      </c>
      <c r="J52" s="13">
        <v>15200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962800</v>
      </c>
      <c r="E54" s="13">
        <v>944000</v>
      </c>
      <c r="F54" s="13">
        <v>949200</v>
      </c>
      <c r="G54" s="13">
        <v>947800</v>
      </c>
      <c r="H54" s="13">
        <v>946600</v>
      </c>
      <c r="I54" s="13">
        <v>954200</v>
      </c>
      <c r="J54" s="13">
        <v>961800</v>
      </c>
      <c r="K54" s="13">
        <v>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14600</v>
      </c>
      <c r="F57" s="13">
        <v>23000</v>
      </c>
      <c r="G57" s="13">
        <v>11000</v>
      </c>
      <c r="H57" s="13">
        <v>15500</v>
      </c>
      <c r="I57" s="13">
        <v>16100</v>
      </c>
      <c r="J57" s="13">
        <v>12300</v>
      </c>
      <c r="K57" s="13">
        <v>13400</v>
      </c>
    </row>
    <row r="58" spans="3:11" x14ac:dyDescent="0.2">
      <c r="C58" s="11" t="s">
        <v>66</v>
      </c>
      <c r="D58" s="13">
        <v>42400</v>
      </c>
      <c r="E58" s="13">
        <v>40500</v>
      </c>
      <c r="F58" s="13">
        <v>69000</v>
      </c>
      <c r="G58" s="13">
        <v>56200</v>
      </c>
      <c r="H58" s="13">
        <v>48100</v>
      </c>
      <c r="I58" s="13">
        <v>40700</v>
      </c>
      <c r="J58" s="13">
        <v>40700</v>
      </c>
      <c r="K58" s="13">
        <v>40700</v>
      </c>
    </row>
    <row r="59" spans="3:11" x14ac:dyDescent="0.2">
      <c r="C59" s="11" t="s">
        <v>67</v>
      </c>
      <c r="D59" s="13">
        <v>8900</v>
      </c>
      <c r="E59" s="13">
        <v>7900</v>
      </c>
      <c r="F59" s="13">
        <v>9100</v>
      </c>
      <c r="G59" s="13">
        <v>9900</v>
      </c>
      <c r="H59" s="13">
        <v>11700</v>
      </c>
      <c r="I59" s="13">
        <v>10300</v>
      </c>
      <c r="J59" s="13">
        <v>11500</v>
      </c>
      <c r="K59" s="13">
        <v>12400</v>
      </c>
    </row>
    <row r="60" spans="3:11" x14ac:dyDescent="0.2">
      <c r="C60" s="11" t="s">
        <v>68</v>
      </c>
      <c r="D60" s="13">
        <v>72000</v>
      </c>
      <c r="E60" s="13">
        <v>63100</v>
      </c>
      <c r="F60" s="13">
        <v>101000</v>
      </c>
      <c r="G60" s="13">
        <v>77100</v>
      </c>
      <c r="H60" s="13">
        <v>75300</v>
      </c>
      <c r="I60" s="13">
        <v>67100</v>
      </c>
      <c r="J60" s="13">
        <v>64500</v>
      </c>
      <c r="K60" s="13">
        <v>66500</v>
      </c>
    </row>
    <row r="61" spans="3:11" x14ac:dyDescent="0.2">
      <c r="C61" s="11" t="s">
        <v>69</v>
      </c>
      <c r="D61" s="13">
        <v>320200</v>
      </c>
      <c r="E61" s="13">
        <v>311200</v>
      </c>
      <c r="F61" s="13">
        <v>277900</v>
      </c>
      <c r="G61" s="13">
        <v>300900</v>
      </c>
      <c r="H61" s="13">
        <v>307500</v>
      </c>
      <c r="I61" s="13">
        <v>325200</v>
      </c>
      <c r="J61" s="13">
        <v>335200</v>
      </c>
      <c r="K61" s="13">
        <v>351300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5500</v>
      </c>
      <c r="G62" s="13">
        <v>6000</v>
      </c>
      <c r="H62" s="13">
        <v>5800</v>
      </c>
      <c r="I62" s="13">
        <v>2600</v>
      </c>
      <c r="J62" s="13">
        <v>3300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397000</v>
      </c>
      <c r="E66" s="13">
        <v>379400</v>
      </c>
      <c r="F66" s="13">
        <v>384400</v>
      </c>
      <c r="G66" s="13">
        <v>384000</v>
      </c>
      <c r="H66" s="13">
        <v>388600</v>
      </c>
      <c r="I66" s="13">
        <v>395000</v>
      </c>
      <c r="J66" s="13">
        <v>402900</v>
      </c>
      <c r="K66" s="13">
        <v>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94900</v>
      </c>
      <c r="F72" s="13">
        <v>95700</v>
      </c>
      <c r="G72" s="13">
        <v>94900</v>
      </c>
      <c r="H72" s="13">
        <v>86000</v>
      </c>
      <c r="I72" s="13">
        <v>82900</v>
      </c>
      <c r="J72" s="13">
        <v>82400</v>
      </c>
      <c r="K72" s="13">
        <v>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565700</v>
      </c>
      <c r="E76" s="13">
        <v>564600</v>
      </c>
      <c r="F76" s="13">
        <v>564800</v>
      </c>
      <c r="G76" s="13">
        <v>563800</v>
      </c>
      <c r="H76" s="13">
        <v>558000</v>
      </c>
      <c r="I76" s="13">
        <v>559200</v>
      </c>
      <c r="J76" s="13">
        <v>558800</v>
      </c>
      <c r="K76" s="13">
        <v>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-700</v>
      </c>
      <c r="F81" s="13">
        <v>800</v>
      </c>
      <c r="G81" s="13">
        <v>8900</v>
      </c>
      <c r="H81" s="13">
        <v>3000</v>
      </c>
      <c r="I81" s="13">
        <v>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9400</v>
      </c>
      <c r="G83" s="13">
        <v>9200</v>
      </c>
      <c r="H83" s="13">
        <v>9300</v>
      </c>
      <c r="I83" s="13">
        <v>9300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1100</v>
      </c>
      <c r="F89" s="13">
        <v>22900</v>
      </c>
      <c r="G89" s="13">
        <v>12300</v>
      </c>
      <c r="H89" s="13">
        <v>15700</v>
      </c>
      <c r="I89" s="13">
        <v>10700</v>
      </c>
      <c r="J89" s="13">
        <v>8300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-200</v>
      </c>
      <c r="F91" s="13">
        <v>-21900</v>
      </c>
      <c r="G91" s="13">
        <v>-26000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5100</v>
      </c>
      <c r="F94" s="13">
        <v>-21900</v>
      </c>
      <c r="G94" s="13">
        <v>-100</v>
      </c>
      <c r="H94" s="13">
        <v>-41100</v>
      </c>
      <c r="I94" s="13">
        <v>400</v>
      </c>
      <c r="J94" s="13">
        <v>5700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4900</v>
      </c>
      <c r="F100" s="13">
        <v>-10600</v>
      </c>
      <c r="G100" s="13">
        <v>-3300</v>
      </c>
      <c r="H100" s="13">
        <v>-14200</v>
      </c>
      <c r="I100" s="13">
        <v>-8500</v>
      </c>
      <c r="J100" s="13">
        <v>-14500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11100</v>
      </c>
      <c r="F102" s="13">
        <v>-9500</v>
      </c>
      <c r="G102" s="13">
        <v>8900</v>
      </c>
      <c r="H102" s="13">
        <v>-39500</v>
      </c>
      <c r="I102" s="13">
        <v>2600</v>
      </c>
      <c r="J102" s="13">
        <v>-500</v>
      </c>
      <c r="K102" s="13">
        <v>-7600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 t="s">
        <v>92</v>
      </c>
      <c r="G12" s="13">
        <v>700</v>
      </c>
      <c r="H12" s="13">
        <v>1600</v>
      </c>
      <c r="I12" s="13">
        <v>200</v>
      </c>
      <c r="J12" s="13">
        <v>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600</v>
      </c>
      <c r="H15" s="13">
        <v>1200</v>
      </c>
      <c r="I15" s="13">
        <v>0</v>
      </c>
      <c r="J15" s="13">
        <v>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-1300</v>
      </c>
      <c r="G17" s="13">
        <v>3700</v>
      </c>
      <c r="H17" s="13">
        <v>6100</v>
      </c>
      <c r="I17" s="13">
        <v>1000</v>
      </c>
      <c r="J17" s="13">
        <v>-4200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1300</v>
      </c>
      <c r="G18" s="13">
        <v>-3700</v>
      </c>
      <c r="H18" s="13">
        <v>-6100</v>
      </c>
      <c r="I18" s="13">
        <v>-1000</v>
      </c>
      <c r="J18" s="13">
        <v>4200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-1300</v>
      </c>
      <c r="G20" s="13">
        <v>2700</v>
      </c>
      <c r="H20" s="13">
        <v>-23800</v>
      </c>
      <c r="I20" s="13">
        <v>-15000</v>
      </c>
      <c r="J20" s="13">
        <v>-12200</v>
      </c>
      <c r="K20" s="13">
        <v>-14800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-1800</v>
      </c>
      <c r="G21" s="13">
        <v>-400</v>
      </c>
      <c r="H21" s="13">
        <v>-28700</v>
      </c>
      <c r="I21" s="13">
        <v>-16000</v>
      </c>
      <c r="J21" s="13">
        <v>-7600</v>
      </c>
      <c r="K21" s="13">
        <v>-21000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-1600</v>
      </c>
      <c r="F23" s="13">
        <v>-3900</v>
      </c>
      <c r="G23" s="13">
        <v>-1200</v>
      </c>
      <c r="H23" s="13">
        <v>-30000</v>
      </c>
      <c r="I23" s="13">
        <v>-16000</v>
      </c>
      <c r="J23" s="13">
        <v>-8000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-1600</v>
      </c>
      <c r="F26" s="13">
        <v>-3900</v>
      </c>
      <c r="G26" s="13">
        <v>-1200</v>
      </c>
      <c r="H26" s="13">
        <v>-30000</v>
      </c>
      <c r="I26" s="13">
        <v>-16000</v>
      </c>
      <c r="J26" s="13">
        <v>-8000</v>
      </c>
      <c r="K26" s="13">
        <v>-22900</v>
      </c>
    </row>
    <row r="27" spans="3:11" x14ac:dyDescent="0.2">
      <c r="C27" s="11" t="s">
        <v>38</v>
      </c>
      <c r="D27" s="13">
        <v>13500</v>
      </c>
      <c r="E27" s="13">
        <v>-1600</v>
      </c>
      <c r="F27" s="13">
        <v>-3900</v>
      </c>
      <c r="G27" s="13">
        <v>-1200</v>
      </c>
      <c r="H27" s="13">
        <v>-30000</v>
      </c>
      <c r="I27" s="13">
        <v>-16000</v>
      </c>
      <c r="J27" s="13">
        <v>-8000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 t="s">
        <v>92</v>
      </c>
      <c r="H29" s="13" t="s">
        <v>92</v>
      </c>
      <c r="I29" s="13">
        <v>-1800</v>
      </c>
      <c r="J29" s="13">
        <v>-6900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1300</v>
      </c>
      <c r="G32" s="13">
        <v>-2700</v>
      </c>
      <c r="H32" s="13">
        <v>23800</v>
      </c>
      <c r="I32" s="13">
        <v>15000</v>
      </c>
      <c r="J32" s="13">
        <v>12200</v>
      </c>
      <c r="K32" s="13">
        <v>14800</v>
      </c>
    </row>
    <row r="33" spans="2:11" x14ac:dyDescent="0.2">
      <c r="C33" s="11" t="s">
        <v>44</v>
      </c>
      <c r="D33" s="13">
        <v>13500</v>
      </c>
      <c r="E33" s="13">
        <v>-1600</v>
      </c>
      <c r="F33" s="13">
        <v>-9300</v>
      </c>
      <c r="G33" s="13">
        <v>-1200</v>
      </c>
      <c r="H33" s="13">
        <v>-30000</v>
      </c>
      <c r="I33" s="13">
        <v>-17800</v>
      </c>
      <c r="J33" s="13">
        <v>-14900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-1600</v>
      </c>
      <c r="F35" s="13">
        <v>-9300</v>
      </c>
      <c r="G35" s="13">
        <v>-1200</v>
      </c>
      <c r="H35" s="13">
        <v>-30000</v>
      </c>
      <c r="I35" s="13">
        <v>-17800</v>
      </c>
      <c r="J35" s="13">
        <v>-14900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31000</v>
      </c>
      <c r="F41" s="13">
        <v>150100</v>
      </c>
      <c r="G41" s="13">
        <v>3600</v>
      </c>
      <c r="H41" s="13">
        <v>2000</v>
      </c>
      <c r="I41" s="13" t="s">
        <v>92</v>
      </c>
      <c r="J41" s="13">
        <v>9100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2000</v>
      </c>
      <c r="G43" s="13">
        <v>1000</v>
      </c>
      <c r="H43" s="13">
        <v>10000</v>
      </c>
      <c r="I43" s="13" t="s">
        <v>92</v>
      </c>
      <c r="J43" s="13">
        <v>6600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3600</v>
      </c>
      <c r="G45" s="13">
        <v>4200</v>
      </c>
      <c r="H45" s="13">
        <v>3400</v>
      </c>
      <c r="I45" s="13" t="s">
        <v>92</v>
      </c>
      <c r="J45" s="13">
        <v>2600</v>
      </c>
      <c r="K45" s="13">
        <v>5900</v>
      </c>
    </row>
    <row r="46" spans="2:11" x14ac:dyDescent="0.2">
      <c r="C46" s="11" t="s">
        <v>54</v>
      </c>
      <c r="D46" s="13">
        <v>37200</v>
      </c>
      <c r="E46" s="13">
        <v>39600</v>
      </c>
      <c r="F46" s="13">
        <v>155800</v>
      </c>
      <c r="G46" s="13">
        <v>9000</v>
      </c>
      <c r="H46" s="13">
        <v>15500</v>
      </c>
      <c r="I46" s="13" t="s">
        <v>92</v>
      </c>
      <c r="J46" s="13">
        <v>18500</v>
      </c>
      <c r="K46" s="13">
        <v>21800</v>
      </c>
    </row>
    <row r="47" spans="2:11" x14ac:dyDescent="0.2">
      <c r="C47" s="11" t="s">
        <v>55</v>
      </c>
      <c r="D47" s="13">
        <v>247300</v>
      </c>
      <c r="E47" s="13">
        <v>226100</v>
      </c>
      <c r="F47" s="13">
        <v>109600</v>
      </c>
      <c r="G47" s="13">
        <v>105200</v>
      </c>
      <c r="H47" s="13">
        <v>91500</v>
      </c>
      <c r="I47" s="13" t="s">
        <v>92</v>
      </c>
      <c r="J47" s="13">
        <v>105400</v>
      </c>
      <c r="K47" s="13">
        <v>114400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28400</v>
      </c>
      <c r="H48" s="13">
        <v>29000</v>
      </c>
      <c r="I48" s="13" t="s">
        <v>92</v>
      </c>
      <c r="J48" s="13">
        <v>30200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284600</v>
      </c>
      <c r="E54" s="13">
        <v>265700</v>
      </c>
      <c r="F54" s="13">
        <v>265400</v>
      </c>
      <c r="G54" s="13">
        <v>142800</v>
      </c>
      <c r="H54" s="13">
        <v>136100</v>
      </c>
      <c r="I54" s="13" t="s">
        <v>92</v>
      </c>
      <c r="J54" s="13">
        <v>154300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200</v>
      </c>
      <c r="H57" s="13">
        <v>700</v>
      </c>
      <c r="I57" s="13" t="s">
        <v>92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15600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3200</v>
      </c>
      <c r="G59" s="13">
        <v>4000</v>
      </c>
      <c r="H59" s="13">
        <v>2400</v>
      </c>
      <c r="I59" s="13" t="s">
        <v>92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4000</v>
      </c>
      <c r="G60" s="13">
        <v>19800</v>
      </c>
      <c r="H60" s="13">
        <v>13000</v>
      </c>
      <c r="I60" s="13" t="s">
        <v>92</v>
      </c>
      <c r="J60" s="13">
        <v>3500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1500</v>
      </c>
      <c r="H62" s="13">
        <v>1500</v>
      </c>
      <c r="I62" s="13" t="s">
        <v>92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4000</v>
      </c>
      <c r="G66" s="13">
        <v>21300</v>
      </c>
      <c r="H66" s="13">
        <v>14500</v>
      </c>
      <c r="I66" s="13" t="s">
        <v>92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-149000</v>
      </c>
      <c r="F72" s="13">
        <v>-147400</v>
      </c>
      <c r="G72" s="13">
        <v>-256700</v>
      </c>
      <c r="H72" s="13">
        <v>-255500</v>
      </c>
      <c r="I72" s="13" t="s">
        <v>92</v>
      </c>
      <c r="J72" s="13">
        <v>-225600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262100</v>
      </c>
      <c r="F76" s="13">
        <v>261400</v>
      </c>
      <c r="G76" s="13">
        <v>121500</v>
      </c>
      <c r="H76" s="13">
        <v>121600</v>
      </c>
      <c r="I76" s="13" t="s">
        <v>92</v>
      </c>
      <c r="J76" s="13">
        <v>149400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13500</v>
      </c>
      <c r="E81" s="13">
        <v>-1600</v>
      </c>
      <c r="F81" s="13">
        <v>-9300</v>
      </c>
      <c r="G81" s="13">
        <v>-1200</v>
      </c>
      <c r="H81" s="13">
        <v>-30000</v>
      </c>
      <c r="I81" s="13">
        <v>-17800</v>
      </c>
      <c r="J81" s="13">
        <v>-14900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-1800</v>
      </c>
      <c r="G83" s="13">
        <v>600</v>
      </c>
      <c r="H83" s="13">
        <v>1200</v>
      </c>
      <c r="I83" s="13">
        <v>0</v>
      </c>
      <c r="J83" s="13">
        <v>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-6600</v>
      </c>
      <c r="F89" s="13">
        <v>-6500</v>
      </c>
      <c r="G89" s="13">
        <v>-2400</v>
      </c>
      <c r="H89" s="13">
        <v>-9500</v>
      </c>
      <c r="I89" s="13">
        <v>-4700</v>
      </c>
      <c r="J89" s="13">
        <v>-4800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-113800</v>
      </c>
      <c r="F94" s="13">
        <v>-3700</v>
      </c>
      <c r="G94" s="13">
        <v>-800</v>
      </c>
      <c r="H94" s="13">
        <v>-7600</v>
      </c>
      <c r="I94" s="13">
        <v>-2600</v>
      </c>
      <c r="J94" s="13">
        <v>-1600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1300</v>
      </c>
      <c r="F100" s="13">
        <v>157600</v>
      </c>
      <c r="G100" s="13">
        <v>4900</v>
      </c>
      <c r="H100" s="13">
        <v>10000</v>
      </c>
      <c r="I100" s="13">
        <v>-200</v>
      </c>
      <c r="J100" s="13">
        <v>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-119100</v>
      </c>
      <c r="F102" s="13">
        <v>147400</v>
      </c>
      <c r="G102" s="13">
        <v>1700</v>
      </c>
      <c r="H102" s="13">
        <v>-7100</v>
      </c>
      <c r="I102" s="13">
        <v>-7500</v>
      </c>
      <c r="J102" s="13">
        <v>-6500</v>
      </c>
      <c r="K102" s="13">
        <v>12100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317100</v>
      </c>
      <c r="E8" s="13">
        <v>305800</v>
      </c>
      <c r="F8" s="13">
        <v>304900</v>
      </c>
      <c r="G8" s="13">
        <v>304400</v>
      </c>
      <c r="H8" s="13">
        <v>300500</v>
      </c>
      <c r="I8" s="13">
        <v>299400</v>
      </c>
      <c r="J8" s="13">
        <v>300500</v>
      </c>
      <c r="K8" s="13">
        <v>298800</v>
      </c>
    </row>
    <row r="9" spans="1:11" x14ac:dyDescent="0.2">
      <c r="C9" s="11" t="s">
        <v>22</v>
      </c>
      <c r="D9" s="13">
        <v>82100</v>
      </c>
      <c r="E9" s="13">
        <v>78900</v>
      </c>
      <c r="F9" s="13">
        <v>79500</v>
      </c>
      <c r="G9" s="13">
        <v>80300</v>
      </c>
      <c r="H9" s="13">
        <v>85500</v>
      </c>
      <c r="I9" s="13">
        <v>89900</v>
      </c>
      <c r="J9" s="13">
        <v>86000</v>
      </c>
      <c r="K9" s="13">
        <v>79600</v>
      </c>
    </row>
    <row r="10" spans="1:11" x14ac:dyDescent="0.2">
      <c r="C10" s="11" t="s">
        <v>23</v>
      </c>
      <c r="D10" s="13">
        <v>235000</v>
      </c>
      <c r="E10" s="13">
        <v>226900</v>
      </c>
      <c r="F10" s="13">
        <v>225400</v>
      </c>
      <c r="G10" s="13">
        <v>224100</v>
      </c>
      <c r="H10" s="13">
        <v>215000</v>
      </c>
      <c r="I10" s="13">
        <v>209500</v>
      </c>
      <c r="J10" s="13">
        <v>214500</v>
      </c>
      <c r="K10" s="13">
        <v>219200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91500</v>
      </c>
      <c r="E15" s="13">
        <v>88600</v>
      </c>
      <c r="F15" s="13">
        <v>85100</v>
      </c>
      <c r="G15" s="13">
        <v>83400</v>
      </c>
      <c r="H15" s="13">
        <v>81600</v>
      </c>
      <c r="I15" s="13">
        <v>80400</v>
      </c>
      <c r="J15" s="13">
        <v>81100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235700</v>
      </c>
      <c r="F17" s="13">
        <v>231300</v>
      </c>
      <c r="G17" s="13">
        <v>226300</v>
      </c>
      <c r="H17" s="13">
        <v>232200</v>
      </c>
      <c r="I17" s="13">
        <v>232500</v>
      </c>
      <c r="J17" s="13">
        <v>239000</v>
      </c>
      <c r="K17" s="13">
        <v>223600</v>
      </c>
    </row>
    <row r="18" spans="3:11" x14ac:dyDescent="0.2">
      <c r="C18" s="11" t="s">
        <v>30</v>
      </c>
      <c r="D18" s="13">
        <v>74100</v>
      </c>
      <c r="E18" s="13">
        <v>70100</v>
      </c>
      <c r="F18" s="13">
        <v>73600</v>
      </c>
      <c r="G18" s="13">
        <v>78100</v>
      </c>
      <c r="H18" s="13">
        <v>68300</v>
      </c>
      <c r="I18" s="13">
        <v>66900</v>
      </c>
      <c r="J18" s="13">
        <v>61500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-32400</v>
      </c>
      <c r="F20" s="13">
        <v>-50200</v>
      </c>
      <c r="G20" s="13">
        <v>-40900</v>
      </c>
      <c r="H20" s="13">
        <v>-44400</v>
      </c>
      <c r="I20" s="13">
        <v>-26100</v>
      </c>
      <c r="J20" s="13">
        <v>-42500</v>
      </c>
      <c r="K20" s="13">
        <v>-41300</v>
      </c>
    </row>
    <row r="21" spans="3:11" x14ac:dyDescent="0.2">
      <c r="C21" s="11" t="s">
        <v>33</v>
      </c>
      <c r="D21" s="13">
        <v>146000</v>
      </c>
      <c r="E21" s="13">
        <v>129700</v>
      </c>
      <c r="F21" s="13">
        <v>111600</v>
      </c>
      <c r="G21" s="13">
        <v>123800</v>
      </c>
      <c r="H21" s="13">
        <v>108700</v>
      </c>
      <c r="I21" s="13">
        <v>124000</v>
      </c>
      <c r="J21" s="13">
        <v>103300</v>
      </c>
      <c r="K21" s="13">
        <v>116600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</v>
      </c>
      <c r="E23" s="13">
        <v>37700</v>
      </c>
      <c r="F23" s="13">
        <v>23400</v>
      </c>
      <c r="G23" s="13">
        <v>37200</v>
      </c>
      <c r="H23" s="13">
        <v>23900</v>
      </c>
      <c r="I23" s="13">
        <v>40800</v>
      </c>
      <c r="J23" s="13">
        <v>19000</v>
      </c>
      <c r="K23" s="13">
        <v>33900</v>
      </c>
    </row>
    <row r="24" spans="3:11" x14ac:dyDescent="0.2">
      <c r="C24" s="11" t="s">
        <v>36</v>
      </c>
      <c r="D24" s="13">
        <v>13600</v>
      </c>
      <c r="E24" s="13">
        <v>8400</v>
      </c>
      <c r="F24" s="13">
        <v>7700</v>
      </c>
      <c r="G24" s="13">
        <v>11800</v>
      </c>
      <c r="H24" s="13">
        <v>4700</v>
      </c>
      <c r="I24" s="13">
        <v>13100</v>
      </c>
      <c r="J24" s="13">
        <v>9800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29300</v>
      </c>
      <c r="F26" s="13">
        <v>15700</v>
      </c>
      <c r="G26" s="13">
        <v>25400</v>
      </c>
      <c r="H26" s="13">
        <v>19200</v>
      </c>
      <c r="I26" s="13">
        <v>27700</v>
      </c>
      <c r="J26" s="13">
        <v>9200</v>
      </c>
      <c r="K26" s="13">
        <v>24400</v>
      </c>
    </row>
    <row r="27" spans="3:11" x14ac:dyDescent="0.2">
      <c r="C27" s="11" t="s">
        <v>38</v>
      </c>
      <c r="D27" s="13">
        <v>5500</v>
      </c>
      <c r="E27" s="13">
        <v>36500</v>
      </c>
      <c r="F27" s="13">
        <v>17800</v>
      </c>
      <c r="G27" s="13">
        <v>48200</v>
      </c>
      <c r="H27" s="13">
        <v>37000</v>
      </c>
      <c r="I27" s="13">
        <v>47200</v>
      </c>
      <c r="J27" s="13">
        <v>42100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2300</v>
      </c>
      <c r="I29" s="13">
        <v>-1800</v>
      </c>
      <c r="J29" s="13">
        <v>14500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32400</v>
      </c>
      <c r="F32" s="13">
        <v>50200</v>
      </c>
      <c r="G32" s="13">
        <v>40900</v>
      </c>
      <c r="H32" s="13">
        <v>44400</v>
      </c>
      <c r="I32" s="13">
        <v>26100</v>
      </c>
      <c r="J32" s="13">
        <v>42500</v>
      </c>
      <c r="K32" s="13">
        <v>41300</v>
      </c>
    </row>
    <row r="33" spans="2:11" x14ac:dyDescent="0.2">
      <c r="C33" s="11" t="s">
        <v>44</v>
      </c>
      <c r="D33" s="13">
        <v>5500</v>
      </c>
      <c r="E33" s="13">
        <v>36500</v>
      </c>
      <c r="F33" s="13">
        <v>17800</v>
      </c>
      <c r="G33" s="13">
        <v>47900</v>
      </c>
      <c r="H33" s="13">
        <v>39300</v>
      </c>
      <c r="I33" s="13">
        <v>45400</v>
      </c>
      <c r="J33" s="13">
        <v>56600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36500</v>
      </c>
      <c r="F35" s="13">
        <v>17800</v>
      </c>
      <c r="G35" s="13">
        <v>47900</v>
      </c>
      <c r="H35" s="13">
        <v>39300</v>
      </c>
      <c r="I35" s="13">
        <v>45400</v>
      </c>
      <c r="J35" s="13">
        <v>56600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417900</v>
      </c>
      <c r="E41" s="13">
        <v>958900</v>
      </c>
      <c r="F41" s="13">
        <v>292200</v>
      </c>
      <c r="G41" s="13">
        <v>459800</v>
      </c>
      <c r="H41" s="13">
        <v>492900</v>
      </c>
      <c r="I41" s="13">
        <v>570700</v>
      </c>
      <c r="J41" s="13">
        <v>151000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148700</v>
      </c>
      <c r="F43" s="13">
        <v>142200</v>
      </c>
      <c r="G43" s="13">
        <v>127700</v>
      </c>
      <c r="H43" s="13">
        <v>130200</v>
      </c>
      <c r="I43" s="13">
        <v>137500</v>
      </c>
      <c r="J43" s="13">
        <v>171200</v>
      </c>
      <c r="K43" s="13">
        <v>180400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561400</v>
      </c>
      <c r="E47" s="13">
        <v>592200</v>
      </c>
      <c r="F47" s="13">
        <v>584700</v>
      </c>
      <c r="G47" s="13">
        <v>582500</v>
      </c>
      <c r="H47" s="13">
        <v>551400</v>
      </c>
      <c r="I47" s="13">
        <v>532400</v>
      </c>
      <c r="J47" s="13">
        <v>512600</v>
      </c>
      <c r="K47" s="13">
        <v>506700</v>
      </c>
    </row>
    <row r="48" spans="2:11" x14ac:dyDescent="0.2">
      <c r="C48" s="11" t="s">
        <v>56</v>
      </c>
      <c r="D48" s="13">
        <v>7918500</v>
      </c>
      <c r="E48" s="13">
        <v>7849700</v>
      </c>
      <c r="F48" s="13">
        <v>7544100</v>
      </c>
      <c r="G48" s="13">
        <v>7208500</v>
      </c>
      <c r="H48" s="13">
        <v>7030600</v>
      </c>
      <c r="I48" s="13">
        <v>7153200</v>
      </c>
      <c r="J48" s="13">
        <v>7130000</v>
      </c>
      <c r="K48" s="13">
        <v>7037800</v>
      </c>
    </row>
    <row r="49" spans="3:11" x14ac:dyDescent="0.2">
      <c r="C49" s="11" t="s">
        <v>57</v>
      </c>
      <c r="D49" s="13">
        <v>140300</v>
      </c>
      <c r="E49" s="13">
        <v>139000</v>
      </c>
      <c r="F49" s="13">
        <v>143700</v>
      </c>
      <c r="G49" s="13">
        <v>84200</v>
      </c>
      <c r="H49" s="13">
        <v>81700</v>
      </c>
      <c r="I49" s="13">
        <v>80600</v>
      </c>
      <c r="J49" s="13">
        <v>81500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9400500</v>
      </c>
      <c r="E54" s="13">
        <v>9915300</v>
      </c>
      <c r="F54" s="13">
        <v>8937600</v>
      </c>
      <c r="G54" s="13">
        <v>8690300</v>
      </c>
      <c r="H54" s="13">
        <v>8512700</v>
      </c>
      <c r="I54" s="13">
        <v>8717900</v>
      </c>
      <c r="J54" s="13">
        <v>8285100</v>
      </c>
      <c r="K54" s="13">
        <v>8090900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143600</v>
      </c>
      <c r="F57" s="13">
        <v>147300</v>
      </c>
      <c r="G57" s="13">
        <v>139200</v>
      </c>
      <c r="H57" s="13">
        <v>145700</v>
      </c>
      <c r="I57" s="13">
        <v>120600</v>
      </c>
      <c r="J57" s="13">
        <v>149100</v>
      </c>
      <c r="K57" s="13">
        <v>138400</v>
      </c>
    </row>
    <row r="58" spans="3:11" x14ac:dyDescent="0.2">
      <c r="C58" s="11" t="s">
        <v>66</v>
      </c>
      <c r="D58" s="13">
        <v>17900</v>
      </c>
      <c r="E58" s="13">
        <v>19600</v>
      </c>
      <c r="F58" s="13">
        <v>623600</v>
      </c>
      <c r="G58" s="13">
        <v>13500</v>
      </c>
      <c r="H58" s="13">
        <v>5900</v>
      </c>
      <c r="I58" s="13">
        <v>275500</v>
      </c>
      <c r="J58" s="13">
        <v>365800</v>
      </c>
      <c r="K58" s="13">
        <v>112000</v>
      </c>
    </row>
    <row r="59" spans="3:11" x14ac:dyDescent="0.2">
      <c r="C59" s="11" t="s">
        <v>67</v>
      </c>
      <c r="D59" s="13">
        <v>298700</v>
      </c>
      <c r="E59" s="13">
        <v>328000</v>
      </c>
      <c r="F59" s="13">
        <v>348600</v>
      </c>
      <c r="G59" s="13">
        <v>368000</v>
      </c>
      <c r="H59" s="13">
        <v>372300</v>
      </c>
      <c r="I59" s="13">
        <v>399300</v>
      </c>
      <c r="J59" s="13">
        <v>432300</v>
      </c>
      <c r="K59" s="13">
        <v>440300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5846700</v>
      </c>
      <c r="E61" s="13">
        <v>6374600</v>
      </c>
      <c r="F61" s="13">
        <v>4762300</v>
      </c>
      <c r="G61" s="13">
        <v>5183000</v>
      </c>
      <c r="H61" s="13">
        <v>5079300</v>
      </c>
      <c r="I61" s="13">
        <v>5043700</v>
      </c>
      <c r="J61" s="13">
        <v>4438300</v>
      </c>
      <c r="K61" s="13">
        <v>4580200</v>
      </c>
    </row>
    <row r="62" spans="3:11" x14ac:dyDescent="0.2">
      <c r="C62" s="11" t="s">
        <v>70</v>
      </c>
      <c r="D62" s="13">
        <v>971200</v>
      </c>
      <c r="E62" s="13">
        <v>960400</v>
      </c>
      <c r="F62" s="13">
        <v>962800</v>
      </c>
      <c r="G62" s="13">
        <v>936400</v>
      </c>
      <c r="H62" s="13">
        <v>915700</v>
      </c>
      <c r="I62" s="13">
        <v>930200</v>
      </c>
      <c r="J62" s="13">
        <v>924300</v>
      </c>
      <c r="K62" s="13">
        <v>910500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7429100</v>
      </c>
      <c r="E66" s="13">
        <v>7955300</v>
      </c>
      <c r="F66" s="13">
        <v>6980200</v>
      </c>
      <c r="G66" s="13">
        <v>6760300</v>
      </c>
      <c r="H66" s="13">
        <v>6637400</v>
      </c>
      <c r="I66" s="13">
        <v>6886900</v>
      </c>
      <c r="J66" s="13">
        <v>6450000</v>
      </c>
      <c r="K66" s="13">
        <v>6304400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2687300</v>
      </c>
      <c r="E72" s="13">
        <v>2700300</v>
      </c>
      <c r="F72" s="13">
        <v>2682100</v>
      </c>
      <c r="G72" s="13">
        <v>2682000</v>
      </c>
      <c r="H72" s="13">
        <v>2651700</v>
      </c>
      <c r="I72" s="13">
        <v>2630000</v>
      </c>
      <c r="J72" s="13">
        <v>2601300</v>
      </c>
      <c r="K72" s="13">
        <v>2561500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1971400</v>
      </c>
      <c r="E76" s="13">
        <v>1960000</v>
      </c>
      <c r="F76" s="13">
        <v>1957400</v>
      </c>
      <c r="G76" s="13">
        <v>1930000</v>
      </c>
      <c r="H76" s="13">
        <v>1875300</v>
      </c>
      <c r="I76" s="13">
        <v>1831000</v>
      </c>
      <c r="J76" s="13">
        <v>1835100</v>
      </c>
      <c r="K76" s="13">
        <v>1786500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5500</v>
      </c>
      <c r="E81" s="13">
        <v>36500</v>
      </c>
      <c r="F81" s="13">
        <v>17800</v>
      </c>
      <c r="G81" s="13">
        <v>47900</v>
      </c>
      <c r="H81" s="13">
        <v>39300</v>
      </c>
      <c r="I81" s="13">
        <v>45400</v>
      </c>
      <c r="J81" s="13">
        <v>56600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92000</v>
      </c>
      <c r="F83" s="13">
        <v>88200</v>
      </c>
      <c r="G83" s="13">
        <v>86600</v>
      </c>
      <c r="H83" s="13">
        <v>84800</v>
      </c>
      <c r="I83" s="13">
        <v>83200</v>
      </c>
      <c r="J83" s="13">
        <v>87900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122200</v>
      </c>
      <c r="E89" s="13">
        <v>76400</v>
      </c>
      <c r="F89" s="13">
        <v>134700</v>
      </c>
      <c r="G89" s="13">
        <v>102800</v>
      </c>
      <c r="H89" s="13">
        <v>137800</v>
      </c>
      <c r="I89" s="13">
        <v>53000</v>
      </c>
      <c r="J89" s="13">
        <v>165500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-509500</v>
      </c>
      <c r="F91" s="13">
        <v>-219400</v>
      </c>
      <c r="G91" s="13">
        <v>-249900</v>
      </c>
      <c r="H91" s="13">
        <v>-210500</v>
      </c>
      <c r="I91" s="13">
        <v>-181000</v>
      </c>
      <c r="J91" s="13">
        <v>0</v>
      </c>
      <c r="K91" s="13">
        <v>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-446800</v>
      </c>
      <c r="F94" s="13">
        <v>-402500</v>
      </c>
      <c r="G94" s="13">
        <v>-211900</v>
      </c>
      <c r="H94" s="13">
        <v>74500</v>
      </c>
      <c r="I94" s="13">
        <v>-124100</v>
      </c>
      <c r="J94" s="13">
        <v>-122700</v>
      </c>
      <c r="K94" s="13">
        <v>-135200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-19700</v>
      </c>
      <c r="F96" s="13">
        <v>-17300</v>
      </c>
      <c r="G96" s="13">
        <v>-17300</v>
      </c>
      <c r="H96" s="13">
        <v>-17400</v>
      </c>
      <c r="I96" s="13">
        <v>-19000</v>
      </c>
      <c r="J96" s="13">
        <v>-16500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-602400</v>
      </c>
      <c r="E100" s="13">
        <v>1038700</v>
      </c>
      <c r="F100" s="13">
        <v>99700</v>
      </c>
      <c r="G100" s="13">
        <v>75800</v>
      </c>
      <c r="H100" s="13">
        <v>-291700</v>
      </c>
      <c r="I100" s="13">
        <v>493600</v>
      </c>
      <c r="J100" s="13">
        <v>58900</v>
      </c>
      <c r="K100" s="13">
        <v>-222800</v>
      </c>
    </row>
    <row r="101" spans="3:11" x14ac:dyDescent="0.2">
      <c r="C101" s="11" t="s">
        <v>19</v>
      </c>
      <c r="D101" s="13">
        <v>1600</v>
      </c>
      <c r="E101" s="13">
        <v>-1800</v>
      </c>
      <c r="F101" s="13">
        <v>900</v>
      </c>
      <c r="G101" s="13">
        <v>200</v>
      </c>
      <c r="H101" s="13">
        <v>1600</v>
      </c>
      <c r="I101" s="13">
        <v>-2800</v>
      </c>
      <c r="J101" s="13">
        <v>700</v>
      </c>
      <c r="K101" s="13">
        <v>-1600</v>
      </c>
    </row>
    <row r="102" spans="3:11" x14ac:dyDescent="0.2">
      <c r="C102" s="11" t="s">
        <v>20</v>
      </c>
      <c r="D102" s="13">
        <v>-541000</v>
      </c>
      <c r="E102" s="13">
        <v>666500</v>
      </c>
      <c r="F102" s="13">
        <v>-167200</v>
      </c>
      <c r="G102" s="13">
        <v>-33100</v>
      </c>
      <c r="H102" s="13">
        <v>-77800</v>
      </c>
      <c r="I102" s="13">
        <v>419700</v>
      </c>
      <c r="J102" s="13">
        <v>102400</v>
      </c>
      <c r="K102" s="13">
        <v>-238300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-10700</v>
      </c>
      <c r="F17" s="13">
        <v>-16600</v>
      </c>
      <c r="G17" s="13">
        <v>-1600</v>
      </c>
      <c r="H17" s="13">
        <v>-12000</v>
      </c>
      <c r="I17" s="13">
        <v>-19100</v>
      </c>
      <c r="J17" s="13">
        <v>1100</v>
      </c>
      <c r="K17" s="13">
        <v>127800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>
        <v>-127800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-20100</v>
      </c>
      <c r="K20" s="13">
        <v>-19800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-21200</v>
      </c>
      <c r="K21" s="13">
        <v>-147500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13000</v>
      </c>
      <c r="F23" s="13">
        <v>17700</v>
      </c>
      <c r="G23" s="13">
        <v>3200</v>
      </c>
      <c r="H23" s="13">
        <v>14700</v>
      </c>
      <c r="I23" s="13">
        <v>21800</v>
      </c>
      <c r="J23" s="13">
        <v>-21200</v>
      </c>
      <c r="K23" s="13">
        <v>-147500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13000</v>
      </c>
      <c r="F26" s="13">
        <v>17700</v>
      </c>
      <c r="G26" s="13">
        <v>3200</v>
      </c>
      <c r="H26" s="13">
        <v>14700</v>
      </c>
      <c r="I26" s="13">
        <v>21800</v>
      </c>
      <c r="J26" s="13">
        <v>-21200</v>
      </c>
      <c r="K26" s="13">
        <v>-147500</v>
      </c>
    </row>
    <row r="27" spans="3:11" x14ac:dyDescent="0.2">
      <c r="C27" s="11" t="s">
        <v>38</v>
      </c>
      <c r="D27" s="13">
        <v>5000</v>
      </c>
      <c r="E27" s="13">
        <v>13000</v>
      </c>
      <c r="F27" s="13">
        <v>17700</v>
      </c>
      <c r="G27" s="13">
        <v>3200</v>
      </c>
      <c r="H27" s="13">
        <v>14700</v>
      </c>
      <c r="I27" s="13">
        <v>21800</v>
      </c>
      <c r="J27" s="13">
        <v>-21200</v>
      </c>
      <c r="K27" s="13">
        <v>-147500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20100</v>
      </c>
      <c r="K32" s="13">
        <v>19800</v>
      </c>
    </row>
    <row r="33" spans="2:11" x14ac:dyDescent="0.2">
      <c r="C33" s="11" t="s">
        <v>44</v>
      </c>
      <c r="D33" s="13">
        <v>5000</v>
      </c>
      <c r="E33" s="13">
        <v>13000</v>
      </c>
      <c r="F33" s="13">
        <v>17700</v>
      </c>
      <c r="G33" s="13">
        <v>3200</v>
      </c>
      <c r="H33" s="13">
        <v>14700</v>
      </c>
      <c r="I33" s="13">
        <v>21800</v>
      </c>
      <c r="J33" s="13">
        <v>-21200</v>
      </c>
      <c r="K33" s="13">
        <v>-147500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13000</v>
      </c>
      <c r="F35" s="13">
        <v>17700</v>
      </c>
      <c r="G35" s="13">
        <v>3200</v>
      </c>
      <c r="H35" s="13">
        <v>14700</v>
      </c>
      <c r="I35" s="13">
        <v>21800</v>
      </c>
      <c r="J35" s="13">
        <v>-21200</v>
      </c>
      <c r="K35" s="13">
        <v>-147500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61200</v>
      </c>
      <c r="F41" s="13">
        <v>62200</v>
      </c>
      <c r="G41" s="13">
        <v>63500</v>
      </c>
      <c r="H41" s="13">
        <v>64900</v>
      </c>
      <c r="I41" s="13">
        <v>50600</v>
      </c>
      <c r="J41" s="13">
        <v>31100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3800</v>
      </c>
      <c r="F43" s="13">
        <v>2900</v>
      </c>
      <c r="G43" s="13">
        <v>2900</v>
      </c>
      <c r="H43" s="13">
        <v>3000</v>
      </c>
      <c r="I43" s="13">
        <v>3100</v>
      </c>
      <c r="J43" s="13">
        <v>4300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1100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63700</v>
      </c>
      <c r="E46" s="13">
        <v>65500</v>
      </c>
      <c r="F46" s="13">
        <v>65500</v>
      </c>
      <c r="G46" s="13">
        <v>67400</v>
      </c>
      <c r="H46" s="13">
        <v>68200</v>
      </c>
      <c r="I46" s="13">
        <v>54100</v>
      </c>
      <c r="J46" s="13">
        <v>35800</v>
      </c>
      <c r="K46" s="13">
        <v>17100</v>
      </c>
    </row>
    <row r="47" spans="2:11" x14ac:dyDescent="0.2">
      <c r="C47" s="11" t="s">
        <v>55</v>
      </c>
      <c r="D47" s="13">
        <v>156000</v>
      </c>
      <c r="E47" s="13">
        <v>148200</v>
      </c>
      <c r="F47" s="13">
        <v>137500</v>
      </c>
      <c r="G47" s="13">
        <v>117600</v>
      </c>
      <c r="H47" s="13">
        <v>110600</v>
      </c>
      <c r="I47" s="13">
        <v>108700</v>
      </c>
      <c r="J47" s="13">
        <v>108000</v>
      </c>
      <c r="K47" s="13">
        <v>148100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215800</v>
      </c>
      <c r="F54" s="13">
        <v>203600</v>
      </c>
      <c r="G54" s="13">
        <v>185600</v>
      </c>
      <c r="H54" s="13">
        <v>179400</v>
      </c>
      <c r="I54" s="13">
        <v>163500</v>
      </c>
      <c r="J54" s="13">
        <v>144500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3500</v>
      </c>
      <c r="G57" s="13">
        <v>3900</v>
      </c>
      <c r="H57" s="13">
        <v>2500</v>
      </c>
      <c r="I57" s="13">
        <v>1500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3600</v>
      </c>
      <c r="G60" s="13">
        <v>3900</v>
      </c>
      <c r="H60" s="13">
        <v>2600</v>
      </c>
      <c r="I60" s="13">
        <v>1600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700</v>
      </c>
      <c r="G62" s="13">
        <v>500</v>
      </c>
      <c r="H62" s="13">
        <v>300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4700</v>
      </c>
      <c r="G66" s="13">
        <v>4900</v>
      </c>
      <c r="H66" s="13">
        <v>3400</v>
      </c>
      <c r="I66" s="13">
        <v>2600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-411800</v>
      </c>
      <c r="E72" s="13">
        <v>-416800</v>
      </c>
      <c r="F72" s="13">
        <v>-429800</v>
      </c>
      <c r="G72" s="13">
        <v>-447500</v>
      </c>
      <c r="H72" s="13">
        <v>-450700</v>
      </c>
      <c r="I72" s="13">
        <v>-465400</v>
      </c>
      <c r="J72" s="13">
        <v>-487200</v>
      </c>
      <c r="K72" s="13">
        <v>-466000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212400</v>
      </c>
      <c r="F76" s="13">
        <v>198900</v>
      </c>
      <c r="G76" s="13">
        <v>180800</v>
      </c>
      <c r="H76" s="13">
        <v>176100</v>
      </c>
      <c r="I76" s="13">
        <v>160900</v>
      </c>
      <c r="J76" s="13">
        <v>141300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13000</v>
      </c>
      <c r="F81" s="13">
        <v>17700</v>
      </c>
      <c r="G81" s="13">
        <v>3200</v>
      </c>
      <c r="H81" s="13">
        <v>14700</v>
      </c>
      <c r="I81" s="13">
        <v>21800</v>
      </c>
      <c r="J81" s="13">
        <v>-21200</v>
      </c>
      <c r="K81" s="13">
        <v>-147500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-4700</v>
      </c>
      <c r="F89" s="13">
        <v>-1600</v>
      </c>
      <c r="G89" s="13">
        <v>-3000</v>
      </c>
      <c r="H89" s="13">
        <v>-1000</v>
      </c>
      <c r="I89" s="13">
        <v>-800</v>
      </c>
      <c r="J89" s="13">
        <v>-1600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3500</v>
      </c>
      <c r="F94" s="13">
        <v>0</v>
      </c>
      <c r="G94" s="13">
        <v>200</v>
      </c>
      <c r="H94" s="13">
        <v>15200</v>
      </c>
      <c r="I94" s="13">
        <v>22500</v>
      </c>
      <c r="J94" s="13">
        <v>20100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1300</v>
      </c>
      <c r="H100" s="13">
        <v>100</v>
      </c>
      <c r="I100" s="13">
        <v>-2000</v>
      </c>
      <c r="J100" s="13">
        <v>-1000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-900</v>
      </c>
      <c r="F102" s="13">
        <v>-1300</v>
      </c>
      <c r="G102" s="13">
        <v>-1500</v>
      </c>
      <c r="H102" s="13">
        <v>14400</v>
      </c>
      <c r="I102" s="13">
        <v>19500</v>
      </c>
      <c r="J102" s="13">
        <v>17500</v>
      </c>
      <c r="K102" s="13">
        <v>6800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500</v>
      </c>
      <c r="H8" s="13">
        <v>300</v>
      </c>
      <c r="I8" s="13">
        <v>900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800</v>
      </c>
      <c r="G9" s="13">
        <v>0</v>
      </c>
      <c r="H9" s="13">
        <v>100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500</v>
      </c>
      <c r="H10" s="13">
        <v>200</v>
      </c>
      <c r="I10" s="13">
        <v>400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5000</v>
      </c>
      <c r="G17" s="13">
        <v>2600</v>
      </c>
      <c r="H17" s="13">
        <v>3800</v>
      </c>
      <c r="I17" s="13">
        <v>3000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-3800</v>
      </c>
      <c r="G18" s="13">
        <v>-2100</v>
      </c>
      <c r="H18" s="13">
        <v>-3500</v>
      </c>
      <c r="I18" s="13">
        <v>-2100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-5100</v>
      </c>
      <c r="G20" s="13">
        <v>-100</v>
      </c>
      <c r="H20" s="13">
        <v>700</v>
      </c>
      <c r="I20" s="13">
        <v>1200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-4300</v>
      </c>
      <c r="F21" s="13">
        <v>-8800</v>
      </c>
      <c r="G21" s="13">
        <v>-2100</v>
      </c>
      <c r="H21" s="13">
        <v>-2500</v>
      </c>
      <c r="I21" s="13">
        <v>-600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3400</v>
      </c>
      <c r="F22" s="13">
        <v>4300</v>
      </c>
      <c r="G22" s="13">
        <v>1700</v>
      </c>
      <c r="H22" s="13">
        <v>2500</v>
      </c>
      <c r="I22" s="13">
        <v>1900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-7800</v>
      </c>
      <c r="F23" s="13">
        <v>-13100</v>
      </c>
      <c r="G23" s="13">
        <v>-3900</v>
      </c>
      <c r="H23" s="13">
        <v>-5300</v>
      </c>
      <c r="I23" s="13">
        <v>-2800</v>
      </c>
      <c r="J23" s="13">
        <v>-2000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-7800</v>
      </c>
      <c r="F26" s="13">
        <v>-13100</v>
      </c>
      <c r="G26" s="13">
        <v>-3900</v>
      </c>
      <c r="H26" s="13">
        <v>-5300</v>
      </c>
      <c r="I26" s="13">
        <v>-2800</v>
      </c>
      <c r="J26" s="13">
        <v>-2000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-7800</v>
      </c>
      <c r="F27" s="13">
        <v>-13100</v>
      </c>
      <c r="G27" s="13">
        <v>-3900</v>
      </c>
      <c r="H27" s="13">
        <v>-5300</v>
      </c>
      <c r="I27" s="13">
        <v>-2800</v>
      </c>
      <c r="J27" s="13">
        <v>-2000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3400</v>
      </c>
      <c r="F32" s="13">
        <v>5100</v>
      </c>
      <c r="G32" s="13">
        <v>100</v>
      </c>
      <c r="H32" s="13">
        <v>-700</v>
      </c>
      <c r="I32" s="13">
        <v>-1200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-7800</v>
      </c>
      <c r="F33" s="13">
        <v>-13100</v>
      </c>
      <c r="G33" s="13">
        <v>-3900</v>
      </c>
      <c r="H33" s="13">
        <v>-5300</v>
      </c>
      <c r="I33" s="13">
        <v>-2800</v>
      </c>
      <c r="J33" s="13">
        <v>-2000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-7800</v>
      </c>
      <c r="F35" s="13">
        <v>-13100</v>
      </c>
      <c r="G35" s="13">
        <v>-3900</v>
      </c>
      <c r="H35" s="13">
        <v>-5300</v>
      </c>
      <c r="I35" s="13">
        <v>-2800</v>
      </c>
      <c r="J35" s="13">
        <v>-2000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400</v>
      </c>
      <c r="H41" s="13">
        <v>200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1500</v>
      </c>
      <c r="G43" s="13">
        <v>800</v>
      </c>
      <c r="H43" s="13">
        <v>600</v>
      </c>
      <c r="I43" s="13">
        <v>800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2200</v>
      </c>
      <c r="E44" s="13">
        <v>1500</v>
      </c>
      <c r="F44" s="13">
        <v>800</v>
      </c>
      <c r="G44" s="13">
        <v>700</v>
      </c>
      <c r="H44" s="13">
        <v>900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3100</v>
      </c>
      <c r="F46" s="13">
        <v>2700</v>
      </c>
      <c r="G46" s="13">
        <v>2000</v>
      </c>
      <c r="H46" s="13">
        <v>1700</v>
      </c>
      <c r="I46" s="13">
        <v>1500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2300</v>
      </c>
      <c r="H49" s="13">
        <v>2100</v>
      </c>
      <c r="I49" s="13">
        <v>4300</v>
      </c>
      <c r="J49" s="13">
        <v>4600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5600</v>
      </c>
      <c r="F54" s="13">
        <v>5200</v>
      </c>
      <c r="G54" s="13">
        <v>4500</v>
      </c>
      <c r="H54" s="13">
        <v>3900</v>
      </c>
      <c r="I54" s="13">
        <v>6100</v>
      </c>
      <c r="J54" s="13">
        <v>6400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1800</v>
      </c>
      <c r="H57" s="13">
        <v>2000</v>
      </c>
      <c r="I57" s="13">
        <v>1700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5900</v>
      </c>
      <c r="E58" s="13">
        <v>4400</v>
      </c>
      <c r="F58" s="13">
        <v>2500</v>
      </c>
      <c r="G58" s="13">
        <v>4000</v>
      </c>
      <c r="H58" s="13">
        <v>4200</v>
      </c>
      <c r="I58" s="13">
        <v>4000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5200</v>
      </c>
      <c r="E59" s="13">
        <v>5500</v>
      </c>
      <c r="F59" s="13">
        <v>3600</v>
      </c>
      <c r="G59" s="13">
        <v>3100</v>
      </c>
      <c r="H59" s="13">
        <v>1400</v>
      </c>
      <c r="I59" s="13">
        <v>1600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12000</v>
      </c>
      <c r="E60" s="13">
        <v>11300</v>
      </c>
      <c r="F60" s="13">
        <v>7300</v>
      </c>
      <c r="G60" s="13">
        <v>9000</v>
      </c>
      <c r="H60" s="13">
        <v>7600</v>
      </c>
      <c r="I60" s="13">
        <v>7300</v>
      </c>
      <c r="J60" s="13">
        <v>8100</v>
      </c>
      <c r="K60" s="13">
        <v>6400</v>
      </c>
    </row>
    <row r="61" spans="3:11" x14ac:dyDescent="0.2">
      <c r="C61" s="11" t="s">
        <v>69</v>
      </c>
      <c r="D61" s="13">
        <v>400</v>
      </c>
      <c r="E61" s="13">
        <v>1600</v>
      </c>
      <c r="F61" s="13">
        <v>3500</v>
      </c>
      <c r="G61" s="13">
        <v>2400</v>
      </c>
      <c r="H61" s="13">
        <v>2100</v>
      </c>
      <c r="I61" s="13">
        <v>1500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>
        <v>100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13300</v>
      </c>
      <c r="F66" s="13">
        <v>11300</v>
      </c>
      <c r="G66" s="13">
        <v>12200</v>
      </c>
      <c r="H66" s="13">
        <v>9900</v>
      </c>
      <c r="I66" s="13">
        <v>9000</v>
      </c>
      <c r="J66" s="13">
        <v>8800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-44400</v>
      </c>
      <c r="F72" s="13">
        <v>-36600</v>
      </c>
      <c r="G72" s="13">
        <v>-23500</v>
      </c>
      <c r="H72" s="13">
        <v>-19600</v>
      </c>
      <c r="I72" s="13">
        <v>-14300</v>
      </c>
      <c r="J72" s="13">
        <v>-11500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-7700</v>
      </c>
      <c r="F76" s="13">
        <v>-6100</v>
      </c>
      <c r="G76" s="13">
        <v>-7700</v>
      </c>
      <c r="H76" s="13">
        <v>-5900</v>
      </c>
      <c r="I76" s="13">
        <v>-2900</v>
      </c>
      <c r="J76" s="13">
        <v>-2400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-7800</v>
      </c>
      <c r="F81" s="13">
        <v>-13100</v>
      </c>
      <c r="G81" s="13">
        <v>-3900</v>
      </c>
      <c r="H81" s="13">
        <v>-5300</v>
      </c>
      <c r="I81" s="13">
        <v>-2800</v>
      </c>
      <c r="J81" s="13">
        <v>-2000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-1700</v>
      </c>
      <c r="F89" s="13">
        <v>-2800</v>
      </c>
      <c r="G89" s="13">
        <v>100</v>
      </c>
      <c r="H89" s="13">
        <v>-2900</v>
      </c>
      <c r="I89" s="13">
        <v>-1200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1600</v>
      </c>
      <c r="F100" s="13">
        <v>2800</v>
      </c>
      <c r="G100" s="13">
        <v>200</v>
      </c>
      <c r="H100" s="13">
        <v>2800</v>
      </c>
      <c r="I100" s="13">
        <v>1000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200</v>
      </c>
      <c r="H102" s="13">
        <v>-100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>
        <v>100</v>
      </c>
      <c r="G17" s="13">
        <v>-1000</v>
      </c>
      <c r="H17" s="13">
        <v>100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600</v>
      </c>
      <c r="H21" s="13">
        <v>-400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</v>
      </c>
      <c r="F23" s="13">
        <v>-100</v>
      </c>
      <c r="G23" s="13">
        <v>500</v>
      </c>
      <c r="H23" s="13">
        <v>-400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</v>
      </c>
      <c r="F26" s="13">
        <v>-100</v>
      </c>
      <c r="G26" s="13">
        <v>500</v>
      </c>
      <c r="H26" s="13">
        <v>-400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-3800</v>
      </c>
      <c r="E27" s="13">
        <v>-300</v>
      </c>
      <c r="F27" s="13">
        <v>-100</v>
      </c>
      <c r="G27" s="13">
        <v>500</v>
      </c>
      <c r="H27" s="13">
        <v>-400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-300</v>
      </c>
      <c r="F33" s="13">
        <v>-100</v>
      </c>
      <c r="G33" s="13">
        <v>500</v>
      </c>
      <c r="H33" s="13">
        <v>-400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-300</v>
      </c>
      <c r="F35" s="13">
        <v>-100</v>
      </c>
      <c r="G35" s="13">
        <v>500</v>
      </c>
      <c r="H35" s="13">
        <v>-400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1300</v>
      </c>
      <c r="G57" s="13">
        <v>1300</v>
      </c>
      <c r="H57" s="13">
        <v>300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1300</v>
      </c>
      <c r="I59" s="13">
        <v>1000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1800</v>
      </c>
      <c r="G60" s="13">
        <v>1700</v>
      </c>
      <c r="H60" s="13">
        <v>2200</v>
      </c>
      <c r="I60" s="13">
        <v>1900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1900</v>
      </c>
      <c r="G66" s="13">
        <v>1800</v>
      </c>
      <c r="H66" s="13">
        <v>2400</v>
      </c>
      <c r="I66" s="13">
        <v>2000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-6200</v>
      </c>
      <c r="F72" s="13">
        <v>-6000</v>
      </c>
      <c r="G72" s="13">
        <v>-6000</v>
      </c>
      <c r="H72" s="13">
        <v>-6500</v>
      </c>
      <c r="I72" s="13">
        <v>-6100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-2000</v>
      </c>
      <c r="F76" s="13">
        <v>-1900</v>
      </c>
      <c r="G76" s="13">
        <v>-1800</v>
      </c>
      <c r="H76" s="13">
        <v>-2400</v>
      </c>
      <c r="I76" s="13">
        <v>-1900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-300</v>
      </c>
      <c r="F81" s="13">
        <v>-100</v>
      </c>
      <c r="G81" s="13">
        <v>500</v>
      </c>
      <c r="H81" s="13">
        <v>-400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0</v>
      </c>
      <c r="G89" s="13">
        <v>-600</v>
      </c>
      <c r="H89" s="13">
        <v>400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0</v>
      </c>
      <c r="I100" s="13">
        <v>-600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160000</v>
      </c>
      <c r="E8" s="13">
        <v>161600</v>
      </c>
      <c r="F8" s="13">
        <v>171300</v>
      </c>
      <c r="G8" s="13">
        <v>157500</v>
      </c>
      <c r="H8" s="13">
        <v>155400</v>
      </c>
      <c r="I8" s="13">
        <v>142900</v>
      </c>
      <c r="J8" s="13">
        <v>145300</v>
      </c>
      <c r="K8" s="13">
        <v>142400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-2600</v>
      </c>
      <c r="G15" s="13">
        <v>-2600</v>
      </c>
      <c r="H15" s="13">
        <v>-2600</v>
      </c>
      <c r="I15" s="13">
        <v>-2500</v>
      </c>
      <c r="J15" s="13">
        <v>-2600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4800</v>
      </c>
      <c r="F17" s="13">
        <v>5600</v>
      </c>
      <c r="G17" s="13">
        <v>6100</v>
      </c>
      <c r="H17" s="13">
        <v>7200</v>
      </c>
      <c r="I17" s="13">
        <v>8500</v>
      </c>
      <c r="J17" s="13">
        <v>8800</v>
      </c>
      <c r="K17" s="13">
        <v>10900</v>
      </c>
    </row>
    <row r="18" spans="3:11" x14ac:dyDescent="0.2">
      <c r="C18" s="11" t="s">
        <v>30</v>
      </c>
      <c r="D18" s="13">
        <v>161200</v>
      </c>
      <c r="E18" s="13">
        <v>156800</v>
      </c>
      <c r="F18" s="13">
        <v>165800</v>
      </c>
      <c r="G18" s="13">
        <v>151400</v>
      </c>
      <c r="H18" s="13">
        <v>148200</v>
      </c>
      <c r="I18" s="13">
        <v>134400</v>
      </c>
      <c r="J18" s="13">
        <v>136500</v>
      </c>
      <c r="K18" s="13">
        <v>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-56500</v>
      </c>
      <c r="F20" s="13">
        <v>-64900</v>
      </c>
      <c r="G20" s="13">
        <v>-54900</v>
      </c>
      <c r="H20" s="13">
        <v>-70500</v>
      </c>
      <c r="I20" s="13">
        <v>-81400</v>
      </c>
      <c r="J20" s="13">
        <v>-66900</v>
      </c>
      <c r="K20" s="13">
        <v>-67600</v>
      </c>
    </row>
    <row r="21" spans="3:11" x14ac:dyDescent="0.2">
      <c r="C21" s="11" t="s">
        <v>33</v>
      </c>
      <c r="D21" s="13">
        <v>104200</v>
      </c>
      <c r="E21" s="13">
        <v>108000</v>
      </c>
      <c r="F21" s="13">
        <v>108700</v>
      </c>
      <c r="G21" s="13">
        <v>104300</v>
      </c>
      <c r="H21" s="13">
        <v>85400</v>
      </c>
      <c r="I21" s="13">
        <v>60300</v>
      </c>
      <c r="J21" s="13">
        <v>77100</v>
      </c>
      <c r="K21" s="13">
        <v>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96600</v>
      </c>
      <c r="E23" s="13">
        <v>100300</v>
      </c>
      <c r="F23" s="13">
        <v>100800</v>
      </c>
      <c r="G23" s="13">
        <v>96500</v>
      </c>
      <c r="H23" s="13">
        <v>77800</v>
      </c>
      <c r="I23" s="13">
        <v>53000</v>
      </c>
      <c r="J23" s="13">
        <v>69600</v>
      </c>
      <c r="K23" s="13">
        <v>63800</v>
      </c>
    </row>
    <row r="24" spans="3:11" x14ac:dyDescent="0.2">
      <c r="C24" s="11" t="s">
        <v>36</v>
      </c>
      <c r="D24" s="13">
        <v>18900</v>
      </c>
      <c r="E24" s="13">
        <v>19500</v>
      </c>
      <c r="F24" s="13">
        <v>19000</v>
      </c>
      <c r="G24" s="13">
        <v>18800</v>
      </c>
      <c r="H24" s="13">
        <v>14300</v>
      </c>
      <c r="I24" s="13">
        <v>9600</v>
      </c>
      <c r="J24" s="13">
        <v>12200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80800</v>
      </c>
      <c r="F26" s="13">
        <v>81900</v>
      </c>
      <c r="G26" s="13">
        <v>77800</v>
      </c>
      <c r="H26" s="13">
        <v>63400</v>
      </c>
      <c r="I26" s="13">
        <v>43300</v>
      </c>
      <c r="J26" s="13">
        <v>57400</v>
      </c>
      <c r="K26" s="13">
        <v>51600</v>
      </c>
    </row>
    <row r="27" spans="3:11" x14ac:dyDescent="0.2">
      <c r="C27" s="11" t="s">
        <v>38</v>
      </c>
      <c r="D27" s="13">
        <v>77600</v>
      </c>
      <c r="E27" s="13">
        <v>80800</v>
      </c>
      <c r="F27" s="13">
        <v>81900</v>
      </c>
      <c r="G27" s="13">
        <v>77800</v>
      </c>
      <c r="H27" s="13">
        <v>63400</v>
      </c>
      <c r="I27" s="13">
        <v>43300</v>
      </c>
      <c r="J27" s="13">
        <v>57400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64600</v>
      </c>
      <c r="E32" s="13">
        <v>56500</v>
      </c>
      <c r="F32" s="13">
        <v>64900</v>
      </c>
      <c r="G32" s="13">
        <v>54900</v>
      </c>
      <c r="H32" s="13">
        <v>70500</v>
      </c>
      <c r="I32" s="13">
        <v>81400</v>
      </c>
      <c r="J32" s="13">
        <v>66900</v>
      </c>
      <c r="K32" s="13">
        <v>67600</v>
      </c>
    </row>
    <row r="33" spans="2:11" x14ac:dyDescent="0.2">
      <c r="C33" s="11" t="s">
        <v>44</v>
      </c>
      <c r="D33" s="13">
        <v>77600</v>
      </c>
      <c r="E33" s="13">
        <v>80800</v>
      </c>
      <c r="F33" s="13">
        <v>81900</v>
      </c>
      <c r="G33" s="13">
        <v>77800</v>
      </c>
      <c r="H33" s="13">
        <v>63400</v>
      </c>
      <c r="I33" s="13">
        <v>43300</v>
      </c>
      <c r="J33" s="13">
        <v>57400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80800</v>
      </c>
      <c r="F35" s="13">
        <v>81900</v>
      </c>
      <c r="G35" s="13">
        <v>77800</v>
      </c>
      <c r="H35" s="13">
        <v>63400</v>
      </c>
      <c r="I35" s="13">
        <v>43300</v>
      </c>
      <c r="J35" s="13">
        <v>57400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227700</v>
      </c>
      <c r="F41" s="13">
        <v>227100</v>
      </c>
      <c r="G41" s="13">
        <v>249200</v>
      </c>
      <c r="H41" s="13">
        <v>212700</v>
      </c>
      <c r="I41" s="13">
        <v>204400</v>
      </c>
      <c r="J41" s="13">
        <v>198600</v>
      </c>
      <c r="K41" s="13">
        <v>233600</v>
      </c>
    </row>
    <row r="42" spans="2:11" x14ac:dyDescent="0.2">
      <c r="C42" s="11" t="s">
        <v>50</v>
      </c>
      <c r="D42" s="13">
        <v>658900</v>
      </c>
      <c r="E42" s="13">
        <v>660700</v>
      </c>
      <c r="F42" s="13">
        <v>416100</v>
      </c>
      <c r="G42" s="13">
        <v>531000</v>
      </c>
      <c r="H42" s="13">
        <v>346500</v>
      </c>
      <c r="I42" s="13">
        <v>99700</v>
      </c>
      <c r="J42" s="13">
        <v>143900</v>
      </c>
      <c r="K42" s="13">
        <v>183200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315600</v>
      </c>
      <c r="E48" s="13">
        <v>322400</v>
      </c>
      <c r="F48" s="13">
        <v>325300</v>
      </c>
      <c r="G48" s="13">
        <v>326900</v>
      </c>
      <c r="H48" s="13">
        <v>326000</v>
      </c>
      <c r="I48" s="13">
        <v>324200</v>
      </c>
      <c r="J48" s="13">
        <v>310300</v>
      </c>
      <c r="K48" s="13">
        <v>307600</v>
      </c>
    </row>
    <row r="49" spans="3:11" x14ac:dyDescent="0.2">
      <c r="C49" s="11" t="s">
        <v>57</v>
      </c>
      <c r="D49" s="13">
        <v>564500</v>
      </c>
      <c r="E49" s="13">
        <v>567000</v>
      </c>
      <c r="F49" s="13">
        <v>569500</v>
      </c>
      <c r="G49" s="13">
        <v>572100</v>
      </c>
      <c r="H49" s="13">
        <v>574100</v>
      </c>
      <c r="I49" s="13">
        <v>576700</v>
      </c>
      <c r="J49" s="13">
        <v>519700</v>
      </c>
      <c r="K49" s="13">
        <v>522300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2000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20488000</v>
      </c>
      <c r="E54" s="13">
        <v>19770600</v>
      </c>
      <c r="F54" s="13">
        <v>18504200</v>
      </c>
      <c r="G54" s="13">
        <v>17926100</v>
      </c>
      <c r="H54" s="13">
        <v>16906600</v>
      </c>
      <c r="I54" s="13">
        <v>15158400</v>
      </c>
      <c r="J54" s="13">
        <v>13684000</v>
      </c>
      <c r="K54" s="13">
        <v>13718800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3300</v>
      </c>
      <c r="G57" s="13">
        <v>4000</v>
      </c>
      <c r="H57" s="13">
        <v>4200</v>
      </c>
      <c r="I57" s="13">
        <v>4700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995300</v>
      </c>
      <c r="E58" s="13">
        <v>997000</v>
      </c>
      <c r="F58" s="13">
        <v>1004700</v>
      </c>
      <c r="G58" s="13">
        <v>965900</v>
      </c>
      <c r="H58" s="13">
        <v>881300</v>
      </c>
      <c r="I58" s="13">
        <v>580400</v>
      </c>
      <c r="J58" s="13">
        <v>570000</v>
      </c>
      <c r="K58" s="13">
        <v>558800</v>
      </c>
    </row>
    <row r="59" spans="3:11" x14ac:dyDescent="0.2">
      <c r="C59" s="11" t="s">
        <v>67</v>
      </c>
      <c r="D59" s="13">
        <v>48300</v>
      </c>
      <c r="E59" s="13">
        <v>49300</v>
      </c>
      <c r="F59" s="13">
        <v>49700</v>
      </c>
      <c r="G59" s="13">
        <v>50100</v>
      </c>
      <c r="H59" s="13">
        <v>47800</v>
      </c>
      <c r="I59" s="13">
        <v>46000</v>
      </c>
      <c r="J59" s="13">
        <v>43900</v>
      </c>
      <c r="K59" s="13">
        <v>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166000</v>
      </c>
      <c r="E61" s="13">
        <v>165800</v>
      </c>
      <c r="F61" s="13">
        <v>172900</v>
      </c>
      <c r="G61" s="13">
        <v>172700</v>
      </c>
      <c r="H61" s="13">
        <v>172400</v>
      </c>
      <c r="I61" s="13">
        <v>172300</v>
      </c>
      <c r="J61" s="13">
        <v>168600</v>
      </c>
      <c r="K61" s="13">
        <v>154700</v>
      </c>
    </row>
    <row r="62" spans="3:11" x14ac:dyDescent="0.2">
      <c r="C62" s="11" t="s">
        <v>70</v>
      </c>
      <c r="D62" s="13">
        <v>6500</v>
      </c>
      <c r="E62" s="13">
        <v>3100</v>
      </c>
      <c r="F62" s="13">
        <v>23900</v>
      </c>
      <c r="G62" s="13">
        <v>17200</v>
      </c>
      <c r="H62" s="13">
        <v>25200</v>
      </c>
      <c r="I62" s="13">
        <v>15200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18134100</v>
      </c>
      <c r="E66" s="13">
        <v>17475200</v>
      </c>
      <c r="F66" s="13">
        <v>16197200</v>
      </c>
      <c r="G66" s="13">
        <v>15671000</v>
      </c>
      <c r="H66" s="13">
        <v>14702900</v>
      </c>
      <c r="I66" s="13">
        <v>13021700</v>
      </c>
      <c r="J66" s="13">
        <v>11723300</v>
      </c>
      <c r="K66" s="13">
        <v>11765400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766100</v>
      </c>
      <c r="E72" s="13">
        <v>719100</v>
      </c>
      <c r="F72" s="13">
        <v>667900</v>
      </c>
      <c r="G72" s="13">
        <v>629100</v>
      </c>
      <c r="H72" s="13">
        <v>580000</v>
      </c>
      <c r="I72" s="13">
        <v>544300</v>
      </c>
      <c r="J72" s="13">
        <v>541100</v>
      </c>
      <c r="K72" s="13">
        <v>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2295400</v>
      </c>
      <c r="F76" s="13">
        <v>2307000</v>
      </c>
      <c r="G76" s="13">
        <v>2255100</v>
      </c>
      <c r="H76" s="13">
        <v>2203700</v>
      </c>
      <c r="I76" s="13">
        <v>2136600</v>
      </c>
      <c r="J76" s="13">
        <v>1960700</v>
      </c>
      <c r="K76" s="13">
        <v>1953400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77600</v>
      </c>
      <c r="E81" s="13">
        <v>80800</v>
      </c>
      <c r="F81" s="13">
        <v>81900</v>
      </c>
      <c r="G81" s="13">
        <v>77800</v>
      </c>
      <c r="H81" s="13">
        <v>63400</v>
      </c>
      <c r="I81" s="13">
        <v>43300</v>
      </c>
      <c r="J81" s="13">
        <v>57400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7900</v>
      </c>
      <c r="G83" s="13">
        <v>7800</v>
      </c>
      <c r="H83" s="13">
        <v>7700</v>
      </c>
      <c r="I83" s="13">
        <v>7400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147700</v>
      </c>
      <c r="F89" s="13">
        <v>75800</v>
      </c>
      <c r="G89" s="13">
        <v>-23400</v>
      </c>
      <c r="H89" s="13">
        <v>111400</v>
      </c>
      <c r="I89" s="13">
        <v>25800</v>
      </c>
      <c r="J89" s="13">
        <v>112200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-3600</v>
      </c>
      <c r="G91" s="13">
        <v>-3300</v>
      </c>
      <c r="H91" s="13">
        <v>-3900</v>
      </c>
      <c r="I91" s="13">
        <v>-900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-724900</v>
      </c>
      <c r="E94" s="13">
        <v>-1178700</v>
      </c>
      <c r="F94" s="13">
        <v>-684900</v>
      </c>
      <c r="G94" s="13">
        <v>-699300</v>
      </c>
      <c r="H94" s="13">
        <v>-1459400</v>
      </c>
      <c r="I94" s="13">
        <v>-720100</v>
      </c>
      <c r="J94" s="13">
        <v>-98900</v>
      </c>
      <c r="K94" s="13">
        <v>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-14500</v>
      </c>
      <c r="F96" s="13">
        <v>-57300</v>
      </c>
      <c r="G96" s="13">
        <v>-27700</v>
      </c>
      <c r="H96" s="13">
        <v>-27700</v>
      </c>
      <c r="I96" s="13">
        <v>-18700</v>
      </c>
      <c r="J96" s="13">
        <v>-53500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625300</v>
      </c>
      <c r="E100" s="13">
        <v>1276300</v>
      </c>
      <c r="F100" s="13">
        <v>472300</v>
      </c>
      <c r="G100" s="13">
        <v>945000</v>
      </c>
      <c r="H100" s="13">
        <v>1622100</v>
      </c>
      <c r="I100" s="13">
        <v>636800</v>
      </c>
      <c r="J100" s="13">
        <v>-88800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245300</v>
      </c>
      <c r="F102" s="13">
        <v>-136700</v>
      </c>
      <c r="G102" s="13">
        <v>222300</v>
      </c>
      <c r="H102" s="13">
        <v>274200</v>
      </c>
      <c r="I102" s="13">
        <v>-57500</v>
      </c>
      <c r="J102" s="13">
        <v>-75400</v>
      </c>
      <c r="K102" s="13">
        <v>175200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6300</v>
      </c>
      <c r="G8" s="13">
        <v>5100</v>
      </c>
      <c r="H8" s="13">
        <v>3900</v>
      </c>
      <c r="I8" s="13">
        <v>2100</v>
      </c>
      <c r="J8" s="13">
        <v>2000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-1600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5300</v>
      </c>
      <c r="G17" s="13">
        <v>3400</v>
      </c>
      <c r="H17" s="13">
        <v>3300</v>
      </c>
      <c r="I17" s="13">
        <v>2200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1800</v>
      </c>
      <c r="F18" s="13">
        <v>1000</v>
      </c>
      <c r="G18" s="13">
        <v>1700</v>
      </c>
      <c r="H18" s="13">
        <v>600</v>
      </c>
      <c r="I18" s="13">
        <v>-100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2200</v>
      </c>
      <c r="F21" s="13">
        <v>1400</v>
      </c>
      <c r="G21" s="13">
        <v>2100</v>
      </c>
      <c r="H21" s="13">
        <v>1000</v>
      </c>
      <c r="I21" s="13">
        <v>-100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1300</v>
      </c>
      <c r="F23" s="13">
        <v>500</v>
      </c>
      <c r="G23" s="13">
        <v>1100</v>
      </c>
      <c r="H23" s="13">
        <v>100</v>
      </c>
      <c r="I23" s="13">
        <v>-1000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500</v>
      </c>
      <c r="G26" s="13">
        <v>1100</v>
      </c>
      <c r="H26" s="13">
        <v>100</v>
      </c>
      <c r="I26" s="13">
        <v>-1000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500</v>
      </c>
      <c r="G27" s="13">
        <v>1100</v>
      </c>
      <c r="H27" s="13">
        <v>100</v>
      </c>
      <c r="I27" s="13">
        <v>-1000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500</v>
      </c>
      <c r="G33" s="13">
        <v>1100</v>
      </c>
      <c r="H33" s="13">
        <v>100</v>
      </c>
      <c r="I33" s="13">
        <v>-1000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500</v>
      </c>
      <c r="G35" s="13">
        <v>1100</v>
      </c>
      <c r="H35" s="13">
        <v>100</v>
      </c>
      <c r="I35" s="13">
        <v>-1000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4300</v>
      </c>
      <c r="G41" s="13">
        <v>2800</v>
      </c>
      <c r="H41" s="13">
        <v>900</v>
      </c>
      <c r="I41" s="13">
        <v>600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1600</v>
      </c>
      <c r="H43" s="13">
        <v>1400</v>
      </c>
      <c r="I43" s="13">
        <v>1200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5500</v>
      </c>
      <c r="F46" s="13">
        <v>6200</v>
      </c>
      <c r="G46" s="13">
        <v>4400</v>
      </c>
      <c r="H46" s="13">
        <v>2300</v>
      </c>
      <c r="I46" s="13">
        <v>1800</v>
      </c>
      <c r="J46" s="13">
        <v>1200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38200</v>
      </c>
      <c r="F48" s="13">
        <v>37600</v>
      </c>
      <c r="G48" s="13">
        <v>37100</v>
      </c>
      <c r="H48" s="13">
        <v>37400</v>
      </c>
      <c r="I48" s="13">
        <v>36400</v>
      </c>
      <c r="J48" s="13">
        <v>36800</v>
      </c>
      <c r="K48" s="13">
        <v>36700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1100</v>
      </c>
      <c r="F52" s="13">
        <v>1100</v>
      </c>
      <c r="G52" s="13">
        <v>1100</v>
      </c>
      <c r="H52" s="13">
        <v>1000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45900</v>
      </c>
      <c r="F54" s="13">
        <v>46100</v>
      </c>
      <c r="G54" s="13">
        <v>43100</v>
      </c>
      <c r="H54" s="13">
        <v>41100</v>
      </c>
      <c r="I54" s="13">
        <v>39900</v>
      </c>
      <c r="J54" s="13">
        <v>40300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3400</v>
      </c>
      <c r="G57" s="13">
        <v>1000</v>
      </c>
      <c r="H57" s="13">
        <v>1200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17000</v>
      </c>
      <c r="E60" s="13">
        <v>3500</v>
      </c>
      <c r="F60" s="13">
        <v>3700</v>
      </c>
      <c r="G60" s="13">
        <v>1300</v>
      </c>
      <c r="H60" s="13">
        <v>1400</v>
      </c>
      <c r="I60" s="13">
        <v>1500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25200</v>
      </c>
      <c r="E61" s="13">
        <v>39300</v>
      </c>
      <c r="F61" s="13">
        <v>40500</v>
      </c>
      <c r="G61" s="13">
        <v>40200</v>
      </c>
      <c r="H61" s="13">
        <v>39200</v>
      </c>
      <c r="I61" s="13">
        <v>38000</v>
      </c>
      <c r="J61" s="13">
        <v>38100</v>
      </c>
      <c r="K61" s="13">
        <v>38000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42500</v>
      </c>
      <c r="F66" s="13">
        <v>43900</v>
      </c>
      <c r="G66" s="13">
        <v>41300</v>
      </c>
      <c r="H66" s="13">
        <v>40500</v>
      </c>
      <c r="I66" s="13">
        <v>39300</v>
      </c>
      <c r="J66" s="13">
        <v>38700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-9000</v>
      </c>
      <c r="F72" s="13">
        <v>-10300</v>
      </c>
      <c r="G72" s="13">
        <v>-10800</v>
      </c>
      <c r="H72" s="13">
        <v>-11900</v>
      </c>
      <c r="I72" s="13">
        <v>-12000</v>
      </c>
      <c r="J72" s="13">
        <v>-10900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2600</v>
      </c>
      <c r="F76" s="13">
        <v>1400</v>
      </c>
      <c r="G76" s="13">
        <v>1000</v>
      </c>
      <c r="H76" s="13">
        <v>-100</v>
      </c>
      <c r="I76" s="13">
        <v>-200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500</v>
      </c>
      <c r="G81" s="13">
        <v>1100</v>
      </c>
      <c r="H81" s="13">
        <v>100</v>
      </c>
      <c r="I81" s="13">
        <v>-1000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1500</v>
      </c>
      <c r="G89" s="13">
        <v>1200</v>
      </c>
      <c r="H89" s="13">
        <v>300</v>
      </c>
      <c r="I89" s="13">
        <v>100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700</v>
      </c>
      <c r="F91" s="13">
        <v>-600</v>
      </c>
      <c r="G91" s="13">
        <v>-100</v>
      </c>
      <c r="H91" s="13">
        <v>0</v>
      </c>
      <c r="I91" s="13">
        <v>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-1100</v>
      </c>
      <c r="I94" s="13">
        <v>200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100</v>
      </c>
      <c r="G100" s="13">
        <v>1000</v>
      </c>
      <c r="H100" s="13">
        <v>1100</v>
      </c>
      <c r="I100" s="13">
        <v>-100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1500</v>
      </c>
      <c r="G102" s="13">
        <v>2000</v>
      </c>
      <c r="H102" s="13">
        <v>200</v>
      </c>
      <c r="I102" s="13">
        <v>200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18800</v>
      </c>
      <c r="F12" s="13">
        <v>16400</v>
      </c>
      <c r="G12" s="13">
        <v>15300</v>
      </c>
      <c r="H12" s="13">
        <v>13500</v>
      </c>
      <c r="I12" s="13">
        <v>13400</v>
      </c>
      <c r="J12" s="13">
        <v>50100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25700</v>
      </c>
      <c r="F17" s="13">
        <v>24300</v>
      </c>
      <c r="G17" s="13">
        <v>21000</v>
      </c>
      <c r="H17" s="13">
        <v>17800</v>
      </c>
      <c r="I17" s="13">
        <v>18000</v>
      </c>
      <c r="J17" s="13">
        <v>62300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-24300</v>
      </c>
      <c r="G18" s="13">
        <v>-21000</v>
      </c>
      <c r="H18" s="13">
        <v>-17800</v>
      </c>
      <c r="I18" s="13">
        <v>-18000</v>
      </c>
      <c r="J18" s="13">
        <v>-62300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300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-23200</v>
      </c>
      <c r="G21" s="13">
        <v>-19900</v>
      </c>
      <c r="H21" s="13">
        <v>-16900</v>
      </c>
      <c r="I21" s="13">
        <v>-17000</v>
      </c>
      <c r="J21" s="13">
        <v>-59500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-25600</v>
      </c>
      <c r="F23" s="13">
        <v>-24200</v>
      </c>
      <c r="G23" s="13">
        <v>-20800</v>
      </c>
      <c r="H23" s="13">
        <v>-17700</v>
      </c>
      <c r="I23" s="13">
        <v>-17700</v>
      </c>
      <c r="J23" s="13">
        <v>-61300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-25600</v>
      </c>
      <c r="F26" s="13">
        <v>-24200</v>
      </c>
      <c r="G26" s="13">
        <v>-20800</v>
      </c>
      <c r="H26" s="13">
        <v>-17700</v>
      </c>
      <c r="I26" s="13">
        <v>-17700</v>
      </c>
      <c r="J26" s="13">
        <v>-61300</v>
      </c>
      <c r="K26" s="13">
        <v>-15000</v>
      </c>
    </row>
    <row r="27" spans="3:11" x14ac:dyDescent="0.2">
      <c r="C27" s="11" t="s">
        <v>38</v>
      </c>
      <c r="D27" s="13">
        <v>-30800</v>
      </c>
      <c r="E27" s="13">
        <v>-25600</v>
      </c>
      <c r="F27" s="13">
        <v>-24200</v>
      </c>
      <c r="G27" s="13">
        <v>-20800</v>
      </c>
      <c r="H27" s="13">
        <v>-17700</v>
      </c>
      <c r="I27" s="13">
        <v>-17700</v>
      </c>
      <c r="J27" s="13">
        <v>-61300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-300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-30800</v>
      </c>
      <c r="E33" s="13">
        <v>-25600</v>
      </c>
      <c r="F33" s="13">
        <v>-24200</v>
      </c>
      <c r="G33" s="13">
        <v>-20800</v>
      </c>
      <c r="H33" s="13">
        <v>-17700</v>
      </c>
      <c r="I33" s="13">
        <v>-17700</v>
      </c>
      <c r="J33" s="13">
        <v>-61300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-25600</v>
      </c>
      <c r="F35" s="13">
        <v>-24200</v>
      </c>
      <c r="G35" s="13">
        <v>-20800</v>
      </c>
      <c r="H35" s="13">
        <v>-17700</v>
      </c>
      <c r="I35" s="13">
        <v>-17700</v>
      </c>
      <c r="J35" s="13">
        <v>-61300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366300</v>
      </c>
      <c r="F41" s="13">
        <v>62900</v>
      </c>
      <c r="G41" s="13">
        <v>58600</v>
      </c>
      <c r="H41" s="13">
        <v>171700</v>
      </c>
      <c r="I41" s="13">
        <v>104500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</v>
      </c>
      <c r="E42" s="13">
        <v>84800</v>
      </c>
      <c r="F42" s="13">
        <v>199400</v>
      </c>
      <c r="G42" s="13">
        <v>221800</v>
      </c>
      <c r="H42" s="13">
        <v>129400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4700</v>
      </c>
      <c r="F45" s="13">
        <v>5400</v>
      </c>
      <c r="G45" s="13">
        <v>5400</v>
      </c>
      <c r="H45" s="13">
        <v>5100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432700</v>
      </c>
      <c r="E46" s="13">
        <v>455800</v>
      </c>
      <c r="F46" s="13">
        <v>267700</v>
      </c>
      <c r="G46" s="13">
        <v>285800</v>
      </c>
      <c r="H46" s="13">
        <v>306200</v>
      </c>
      <c r="I46" s="13">
        <v>107300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55900</v>
      </c>
      <c r="F48" s="13">
        <v>23800</v>
      </c>
      <c r="G48" s="13">
        <v>22900</v>
      </c>
      <c r="H48" s="13">
        <v>22800</v>
      </c>
      <c r="I48" s="13">
        <v>22600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2600</v>
      </c>
      <c r="G52" s="13">
        <v>2200</v>
      </c>
      <c r="H52" s="13">
        <v>2200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490800</v>
      </c>
      <c r="E54" s="13">
        <v>514100</v>
      </c>
      <c r="F54" s="13">
        <v>294200</v>
      </c>
      <c r="G54" s="13">
        <v>310900</v>
      </c>
      <c r="H54" s="13">
        <v>331200</v>
      </c>
      <c r="I54" s="13">
        <v>132600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400</v>
      </c>
      <c r="H57" s="13">
        <v>2600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10500</v>
      </c>
      <c r="F59" s="13">
        <v>11000</v>
      </c>
      <c r="G59" s="13">
        <v>8700</v>
      </c>
      <c r="H59" s="13">
        <v>8900</v>
      </c>
      <c r="I59" s="13">
        <v>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10800</v>
      </c>
      <c r="F60" s="13">
        <v>11200</v>
      </c>
      <c r="G60" s="13">
        <v>9200</v>
      </c>
      <c r="H60" s="13">
        <v>11500</v>
      </c>
      <c r="I60" s="13">
        <v>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43500</v>
      </c>
      <c r="E62" s="13">
        <v>44600</v>
      </c>
      <c r="F62" s="13">
        <v>14900</v>
      </c>
      <c r="G62" s="13">
        <v>15200</v>
      </c>
      <c r="H62" s="13">
        <v>15500</v>
      </c>
      <c r="I62" s="13">
        <v>15800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55300</v>
      </c>
      <c r="F66" s="13">
        <v>26100</v>
      </c>
      <c r="G66" s="13">
        <v>24400</v>
      </c>
      <c r="H66" s="13">
        <v>27000</v>
      </c>
      <c r="I66" s="13">
        <v>22900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</v>
      </c>
      <c r="E72" s="13">
        <v>-214500</v>
      </c>
      <c r="F72" s="13">
        <v>-189000</v>
      </c>
      <c r="G72" s="13">
        <v>-164700</v>
      </c>
      <c r="H72" s="13">
        <v>-143900</v>
      </c>
      <c r="I72" s="13">
        <v>-126200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433400</v>
      </c>
      <c r="E76" s="13">
        <v>458700</v>
      </c>
      <c r="F76" s="13">
        <v>268000</v>
      </c>
      <c r="G76" s="13">
        <v>286500</v>
      </c>
      <c r="H76" s="13">
        <v>304200</v>
      </c>
      <c r="I76" s="13">
        <v>-114700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-30800</v>
      </c>
      <c r="E81" s="13">
        <v>-25600</v>
      </c>
      <c r="F81" s="13">
        <v>-24200</v>
      </c>
      <c r="G81" s="13">
        <v>-20800</v>
      </c>
      <c r="H81" s="13">
        <v>-17700</v>
      </c>
      <c r="I81" s="13">
        <v>-17700</v>
      </c>
      <c r="J81" s="13">
        <v>-61300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1900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-23000</v>
      </c>
      <c r="F89" s="13">
        <v>-18400</v>
      </c>
      <c r="G89" s="13">
        <v>-18500</v>
      </c>
      <c r="H89" s="13">
        <v>-15500</v>
      </c>
      <c r="I89" s="13">
        <v>-17800</v>
      </c>
      <c r="J89" s="13">
        <v>-40300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-1800</v>
      </c>
      <c r="G91" s="13">
        <v>-1500</v>
      </c>
      <c r="H91" s="13">
        <v>-200</v>
      </c>
      <c r="I91" s="13">
        <v>-2000</v>
      </c>
      <c r="J91" s="13">
        <v>-20000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50200</v>
      </c>
      <c r="E94" s="13">
        <v>113500</v>
      </c>
      <c r="F94" s="13">
        <v>20400</v>
      </c>
      <c r="G94" s="13">
        <v>-93900</v>
      </c>
      <c r="H94" s="13">
        <v>-129600</v>
      </c>
      <c r="I94" s="13">
        <v>-2000</v>
      </c>
      <c r="J94" s="13">
        <v>48000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213000</v>
      </c>
      <c r="F100" s="13">
        <v>2300</v>
      </c>
      <c r="G100" s="13">
        <v>-600</v>
      </c>
      <c r="H100" s="13">
        <v>212300</v>
      </c>
      <c r="I100" s="13">
        <v>109100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303400</v>
      </c>
      <c r="F102" s="13">
        <v>4300</v>
      </c>
      <c r="G102" s="13">
        <v>-113100</v>
      </c>
      <c r="H102" s="13">
        <v>67200</v>
      </c>
      <c r="I102" s="13">
        <v>89300</v>
      </c>
      <c r="J102" s="13">
        <v>7700</v>
      </c>
      <c r="K102" s="13">
        <v>19600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75600</v>
      </c>
      <c r="E8" s="13">
        <v>67900</v>
      </c>
      <c r="F8" s="13">
        <v>71300</v>
      </c>
      <c r="G8" s="13">
        <v>61300</v>
      </c>
      <c r="H8" s="13">
        <v>57600</v>
      </c>
      <c r="I8" s="13">
        <v>69600</v>
      </c>
      <c r="J8" s="13">
        <v>86300</v>
      </c>
      <c r="K8" s="13">
        <v>75300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1700</v>
      </c>
      <c r="G9" s="13" t="s">
        <v>92</v>
      </c>
      <c r="H9" s="13">
        <v>2100</v>
      </c>
      <c r="I9" s="13">
        <v>1700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72600</v>
      </c>
      <c r="E10" s="13">
        <v>65400</v>
      </c>
      <c r="F10" s="13">
        <v>69600</v>
      </c>
      <c r="G10" s="13" t="s">
        <v>92</v>
      </c>
      <c r="H10" s="13">
        <v>55500</v>
      </c>
      <c r="I10" s="13">
        <v>67900</v>
      </c>
      <c r="J10" s="13">
        <v>84600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45500</v>
      </c>
      <c r="F17" s="13">
        <v>47700</v>
      </c>
      <c r="G17" s="13">
        <v>29400</v>
      </c>
      <c r="H17" s="13">
        <v>38800</v>
      </c>
      <c r="I17" s="13">
        <v>44200</v>
      </c>
      <c r="J17" s="13">
        <v>53200</v>
      </c>
      <c r="K17" s="13">
        <v>45800</v>
      </c>
    </row>
    <row r="18" spans="3:11" x14ac:dyDescent="0.2">
      <c r="C18" s="11" t="s">
        <v>30</v>
      </c>
      <c r="D18" s="13">
        <v>24800</v>
      </c>
      <c r="E18" s="13">
        <v>22400</v>
      </c>
      <c r="F18" s="13">
        <v>23600</v>
      </c>
      <c r="G18" s="13">
        <v>31900</v>
      </c>
      <c r="H18" s="13">
        <v>18800</v>
      </c>
      <c r="I18" s="13">
        <v>25400</v>
      </c>
      <c r="J18" s="13">
        <v>33100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4500</v>
      </c>
      <c r="G20" s="13">
        <v>-8600</v>
      </c>
      <c r="H20" s="13">
        <v>400</v>
      </c>
      <c r="I20" s="13">
        <v>-9700</v>
      </c>
      <c r="J20" s="13">
        <v>-1300</v>
      </c>
      <c r="K20" s="13">
        <v>-10200</v>
      </c>
    </row>
    <row r="21" spans="3:11" x14ac:dyDescent="0.2">
      <c r="C21" s="11" t="s">
        <v>33</v>
      </c>
      <c r="D21" s="13">
        <v>28200</v>
      </c>
      <c r="E21" s="13">
        <v>23700</v>
      </c>
      <c r="F21" s="13">
        <v>28500</v>
      </c>
      <c r="G21" s="13">
        <v>23600</v>
      </c>
      <c r="H21" s="13">
        <v>19400</v>
      </c>
      <c r="I21" s="13">
        <v>15800</v>
      </c>
      <c r="J21" s="13">
        <v>32000</v>
      </c>
      <c r="K21" s="13">
        <v>19700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27300</v>
      </c>
      <c r="E23" s="13">
        <v>22700</v>
      </c>
      <c r="F23" s="13">
        <v>27500</v>
      </c>
      <c r="G23" s="13">
        <v>22600</v>
      </c>
      <c r="H23" s="13">
        <v>18500</v>
      </c>
      <c r="I23" s="13">
        <v>15000</v>
      </c>
      <c r="J23" s="13">
        <v>31100</v>
      </c>
      <c r="K23" s="13">
        <v>18700</v>
      </c>
    </row>
    <row r="24" spans="3:11" x14ac:dyDescent="0.2">
      <c r="C24" s="11" t="s">
        <v>36</v>
      </c>
      <c r="D24" s="13">
        <v>10200</v>
      </c>
      <c r="E24" s="13">
        <v>6700</v>
      </c>
      <c r="F24" s="13">
        <v>7800</v>
      </c>
      <c r="G24" s="13">
        <v>6200</v>
      </c>
      <c r="H24" s="13">
        <v>7300</v>
      </c>
      <c r="I24" s="13">
        <v>3700</v>
      </c>
      <c r="J24" s="13">
        <v>6700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16000</v>
      </c>
      <c r="F26" s="13">
        <v>19700</v>
      </c>
      <c r="G26" s="13">
        <v>16400</v>
      </c>
      <c r="H26" s="13">
        <v>11300</v>
      </c>
      <c r="I26" s="13">
        <v>11200</v>
      </c>
      <c r="J26" s="13">
        <v>24400</v>
      </c>
      <c r="K26" s="13">
        <v>13600</v>
      </c>
    </row>
    <row r="27" spans="3:11" x14ac:dyDescent="0.2">
      <c r="C27" s="11" t="s">
        <v>38</v>
      </c>
      <c r="D27" s="13">
        <v>17100</v>
      </c>
      <c r="E27" s="13">
        <v>16000</v>
      </c>
      <c r="F27" s="13">
        <v>19700</v>
      </c>
      <c r="G27" s="13">
        <v>16400</v>
      </c>
      <c r="H27" s="13">
        <v>11300</v>
      </c>
      <c r="I27" s="13">
        <v>11200</v>
      </c>
      <c r="J27" s="13">
        <v>24400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-900</v>
      </c>
      <c r="F32" s="13">
        <v>-4500</v>
      </c>
      <c r="G32" s="13">
        <v>8600</v>
      </c>
      <c r="H32" s="13">
        <v>-400</v>
      </c>
      <c r="I32" s="13">
        <v>9700</v>
      </c>
      <c r="J32" s="13">
        <v>1300</v>
      </c>
      <c r="K32" s="13">
        <v>10200</v>
      </c>
    </row>
    <row r="33" spans="2:11" x14ac:dyDescent="0.2">
      <c r="C33" s="11" t="s">
        <v>44</v>
      </c>
      <c r="D33" s="13">
        <v>17100</v>
      </c>
      <c r="E33" s="13">
        <v>16000</v>
      </c>
      <c r="F33" s="13">
        <v>19700</v>
      </c>
      <c r="G33" s="13">
        <v>16400</v>
      </c>
      <c r="H33" s="13">
        <v>11300</v>
      </c>
      <c r="I33" s="13">
        <v>11200</v>
      </c>
      <c r="J33" s="13">
        <v>24400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16000</v>
      </c>
      <c r="F35" s="13">
        <v>19700</v>
      </c>
      <c r="G35" s="13">
        <v>16400</v>
      </c>
      <c r="H35" s="13">
        <v>11300</v>
      </c>
      <c r="I35" s="13">
        <v>11200</v>
      </c>
      <c r="J35" s="13">
        <v>24400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118900</v>
      </c>
      <c r="F41" s="13">
        <v>33300</v>
      </c>
      <c r="G41" s="13">
        <v>20300</v>
      </c>
      <c r="H41" s="13">
        <v>58100</v>
      </c>
      <c r="I41" s="13">
        <v>77800</v>
      </c>
      <c r="J41" s="13">
        <v>86100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13600</v>
      </c>
      <c r="F43" s="13">
        <v>15300</v>
      </c>
      <c r="G43" s="13">
        <v>16300</v>
      </c>
      <c r="H43" s="13">
        <v>13700</v>
      </c>
      <c r="I43" s="13">
        <v>14900</v>
      </c>
      <c r="J43" s="13">
        <v>17400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44300</v>
      </c>
      <c r="F47" s="13">
        <v>95700</v>
      </c>
      <c r="G47" s="13">
        <v>123400</v>
      </c>
      <c r="H47" s="13">
        <v>73900</v>
      </c>
      <c r="I47" s="13">
        <v>24700</v>
      </c>
      <c r="J47" s="13">
        <v>38200</v>
      </c>
      <c r="K47" s="13">
        <v>36100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5000</v>
      </c>
      <c r="G48" s="13">
        <v>2600</v>
      </c>
      <c r="H48" s="13">
        <v>2800</v>
      </c>
      <c r="I48" s="13">
        <v>2500</v>
      </c>
      <c r="J48" s="13">
        <v>5400</v>
      </c>
      <c r="K48" s="13">
        <v>2800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3300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207100</v>
      </c>
      <c r="E54" s="13">
        <v>213800</v>
      </c>
      <c r="F54" s="13">
        <v>185400</v>
      </c>
      <c r="G54" s="13">
        <v>191200</v>
      </c>
      <c r="H54" s="13">
        <v>174300</v>
      </c>
      <c r="I54" s="13">
        <v>147500</v>
      </c>
      <c r="J54" s="13">
        <v>189900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3800</v>
      </c>
      <c r="G57" s="13">
        <v>300</v>
      </c>
      <c r="H57" s="13">
        <v>300</v>
      </c>
      <c r="I57" s="13">
        <v>300</v>
      </c>
      <c r="J57" s="13">
        <v>4000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87500</v>
      </c>
      <c r="F59" s="13">
        <v>69600</v>
      </c>
      <c r="G59" s="13">
        <v>74900</v>
      </c>
      <c r="H59" s="13">
        <v>73400</v>
      </c>
      <c r="I59" s="13">
        <v>57700</v>
      </c>
      <c r="J59" s="13">
        <v>107000</v>
      </c>
      <c r="K59" s="13">
        <v>122200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52200</v>
      </c>
      <c r="E61" s="13">
        <v>24200</v>
      </c>
      <c r="F61" s="13">
        <v>25000</v>
      </c>
      <c r="G61" s="13">
        <v>24200</v>
      </c>
      <c r="H61" s="13">
        <v>24200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112100</v>
      </c>
      <c r="F66" s="13">
        <v>98500</v>
      </c>
      <c r="G66" s="13">
        <v>99400</v>
      </c>
      <c r="H66" s="13">
        <v>97900</v>
      </c>
      <c r="I66" s="13">
        <v>82100</v>
      </c>
      <c r="J66" s="13">
        <v>135200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</v>
      </c>
      <c r="E72" s="13">
        <v>409800</v>
      </c>
      <c r="F72" s="13">
        <v>394400</v>
      </c>
      <c r="G72" s="13">
        <v>399800</v>
      </c>
      <c r="H72" s="13">
        <v>383900</v>
      </c>
      <c r="I72" s="13">
        <v>373200</v>
      </c>
      <c r="J72" s="13">
        <v>362500</v>
      </c>
      <c r="K72" s="13">
        <v>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101700</v>
      </c>
      <c r="F76" s="13">
        <v>86900</v>
      </c>
      <c r="G76" s="13">
        <v>91700</v>
      </c>
      <c r="H76" s="13">
        <v>76400</v>
      </c>
      <c r="I76" s="13">
        <v>65300</v>
      </c>
      <c r="J76" s="13">
        <v>54700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17100</v>
      </c>
      <c r="E81" s="13">
        <v>16000</v>
      </c>
      <c r="F81" s="13">
        <v>19700</v>
      </c>
      <c r="G81" s="13">
        <v>16400</v>
      </c>
      <c r="H81" s="13">
        <v>11300</v>
      </c>
      <c r="I81" s="13">
        <v>11200</v>
      </c>
      <c r="J81" s="13">
        <v>24400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36700</v>
      </c>
      <c r="F89" s="13">
        <v>3100</v>
      </c>
      <c r="G89" s="13">
        <v>16700</v>
      </c>
      <c r="H89" s="13">
        <v>31100</v>
      </c>
      <c r="I89" s="13">
        <v>-10200</v>
      </c>
      <c r="J89" s="13">
        <v>3200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51300</v>
      </c>
      <c r="F94" s="13">
        <v>34900</v>
      </c>
      <c r="G94" s="13">
        <v>-52300</v>
      </c>
      <c r="H94" s="13">
        <v>-49400</v>
      </c>
      <c r="I94" s="13">
        <v>3300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-500</v>
      </c>
      <c r="F96" s="13">
        <v>-24300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-2400</v>
      </c>
      <c r="F100" s="13">
        <v>-24900</v>
      </c>
      <c r="G100" s="13">
        <v>-2200</v>
      </c>
      <c r="H100" s="13">
        <v>-1400</v>
      </c>
      <c r="I100" s="13">
        <v>-1500</v>
      </c>
      <c r="J100" s="13">
        <v>-3300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85500</v>
      </c>
      <c r="F102" s="13">
        <v>13000</v>
      </c>
      <c r="G102" s="13">
        <v>-37800</v>
      </c>
      <c r="H102" s="13">
        <v>-19700</v>
      </c>
      <c r="I102" s="13">
        <v>-8300</v>
      </c>
      <c r="J102" s="13">
        <v>0</v>
      </c>
      <c r="K102" s="13">
        <v>34200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157700</v>
      </c>
      <c r="E8" s="13">
        <v>159000</v>
      </c>
      <c r="F8" s="13">
        <v>159900</v>
      </c>
      <c r="G8" s="13">
        <v>178800</v>
      </c>
      <c r="H8" s="13">
        <v>86600</v>
      </c>
      <c r="I8" s="13">
        <v>175900</v>
      </c>
      <c r="J8" s="13">
        <v>142200</v>
      </c>
      <c r="K8" s="13">
        <v>146100</v>
      </c>
    </row>
    <row r="9" spans="1:11" x14ac:dyDescent="0.2">
      <c r="C9" s="11" t="s">
        <v>22</v>
      </c>
      <c r="D9" s="13">
        <v>54800</v>
      </c>
      <c r="E9" s="13">
        <v>52300</v>
      </c>
      <c r="F9" s="13">
        <v>53300</v>
      </c>
      <c r="G9" s="13">
        <v>53600</v>
      </c>
      <c r="H9" s="13">
        <v>56400</v>
      </c>
      <c r="I9" s="13">
        <v>54800</v>
      </c>
      <c r="J9" s="13">
        <v>53400</v>
      </c>
      <c r="K9" s="13">
        <v>50500</v>
      </c>
    </row>
    <row r="10" spans="1:11" x14ac:dyDescent="0.2">
      <c r="C10" s="11" t="s">
        <v>23</v>
      </c>
      <c r="D10" s="13">
        <v>102900</v>
      </c>
      <c r="E10" s="13">
        <v>106700</v>
      </c>
      <c r="F10" s="13">
        <v>106600</v>
      </c>
      <c r="G10" s="13">
        <v>125200</v>
      </c>
      <c r="H10" s="13">
        <v>30200</v>
      </c>
      <c r="I10" s="13">
        <v>121100</v>
      </c>
      <c r="J10" s="13">
        <v>88800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3100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155200</v>
      </c>
      <c r="F17" s="13">
        <v>174700</v>
      </c>
      <c r="G17" s="13">
        <v>129500</v>
      </c>
      <c r="H17" s="13">
        <v>138300</v>
      </c>
      <c r="I17" s="13">
        <v>135400</v>
      </c>
      <c r="J17" s="13">
        <v>130800</v>
      </c>
      <c r="K17" s="13">
        <v>125200</v>
      </c>
    </row>
    <row r="18" spans="3:11" x14ac:dyDescent="0.2">
      <c r="C18" s="11" t="s">
        <v>30</v>
      </c>
      <c r="D18" s="13">
        <v>7900</v>
      </c>
      <c r="E18" s="13">
        <v>3800</v>
      </c>
      <c r="F18" s="13">
        <v>-14800</v>
      </c>
      <c r="G18" s="13">
        <v>49300</v>
      </c>
      <c r="H18" s="13">
        <v>-51700</v>
      </c>
      <c r="I18" s="13">
        <v>40500</v>
      </c>
      <c r="J18" s="13">
        <v>11400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5800</v>
      </c>
      <c r="F21" s="13">
        <v>-13100</v>
      </c>
      <c r="G21" s="13">
        <v>51000</v>
      </c>
      <c r="H21" s="13">
        <v>-49900</v>
      </c>
      <c r="I21" s="13">
        <v>42300</v>
      </c>
      <c r="J21" s="13">
        <v>13200</v>
      </c>
      <c r="K21" s="13">
        <v>22600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3600</v>
      </c>
      <c r="G22" s="13">
        <v>4700</v>
      </c>
      <c r="H22" s="13">
        <v>4900</v>
      </c>
      <c r="I22" s="13">
        <v>4900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5300</v>
      </c>
      <c r="E23" s="13">
        <v>1300</v>
      </c>
      <c r="F23" s="13">
        <v>-18400</v>
      </c>
      <c r="G23" s="13">
        <v>44600</v>
      </c>
      <c r="H23" s="13">
        <v>-56500</v>
      </c>
      <c r="I23" s="13">
        <v>35600</v>
      </c>
      <c r="J23" s="13">
        <v>6400</v>
      </c>
      <c r="K23" s="13">
        <v>15800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-3200</v>
      </c>
      <c r="G24" s="13">
        <v>7000</v>
      </c>
      <c r="H24" s="13">
        <v>-12000</v>
      </c>
      <c r="I24" s="13">
        <v>6600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1200</v>
      </c>
      <c r="F26" s="13">
        <v>-15200</v>
      </c>
      <c r="G26" s="13">
        <v>37600</v>
      </c>
      <c r="H26" s="13">
        <v>-44600</v>
      </c>
      <c r="I26" s="13">
        <v>29000</v>
      </c>
      <c r="J26" s="13">
        <v>6700</v>
      </c>
      <c r="K26" s="13">
        <v>14700</v>
      </c>
    </row>
    <row r="27" spans="3:11" x14ac:dyDescent="0.2">
      <c r="C27" s="11" t="s">
        <v>38</v>
      </c>
      <c r="D27" s="13">
        <v>5400</v>
      </c>
      <c r="E27" s="13">
        <v>1100</v>
      </c>
      <c r="F27" s="13">
        <v>-15200</v>
      </c>
      <c r="G27" s="13">
        <v>37600</v>
      </c>
      <c r="H27" s="13">
        <v>-44600</v>
      </c>
      <c r="I27" s="13">
        <v>29000</v>
      </c>
      <c r="J27" s="13">
        <v>6700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1100</v>
      </c>
      <c r="F33" s="13">
        <v>-15200</v>
      </c>
      <c r="G33" s="13">
        <v>37600</v>
      </c>
      <c r="H33" s="13">
        <v>-44600</v>
      </c>
      <c r="I33" s="13">
        <v>29000</v>
      </c>
      <c r="J33" s="13">
        <v>6700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1100</v>
      </c>
      <c r="F35" s="13">
        <v>-15200</v>
      </c>
      <c r="G35" s="13">
        <v>37600</v>
      </c>
      <c r="H35" s="13">
        <v>-44600</v>
      </c>
      <c r="I35" s="13">
        <v>29000</v>
      </c>
      <c r="J35" s="13">
        <v>6700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67400</v>
      </c>
      <c r="F41" s="13">
        <v>37200</v>
      </c>
      <c r="G41" s="13">
        <v>76400</v>
      </c>
      <c r="H41" s="13">
        <v>59800</v>
      </c>
      <c r="I41" s="13">
        <v>44300</v>
      </c>
      <c r="J41" s="13">
        <v>78200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198100</v>
      </c>
      <c r="F43" s="13">
        <v>222500</v>
      </c>
      <c r="G43" s="13">
        <v>216400</v>
      </c>
      <c r="H43" s="13">
        <v>198400</v>
      </c>
      <c r="I43" s="13">
        <v>202000</v>
      </c>
      <c r="J43" s="13">
        <v>196000</v>
      </c>
      <c r="K43" s="13">
        <v>187000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1393600</v>
      </c>
      <c r="E47" s="13">
        <v>1387200</v>
      </c>
      <c r="F47" s="13">
        <v>1417500</v>
      </c>
      <c r="G47" s="13">
        <v>1541300</v>
      </c>
      <c r="H47" s="13">
        <v>1498900</v>
      </c>
      <c r="I47" s="13">
        <v>1574500</v>
      </c>
      <c r="J47" s="13">
        <v>1548000</v>
      </c>
      <c r="K47" s="13">
        <v>1520900</v>
      </c>
    </row>
    <row r="48" spans="2:11" x14ac:dyDescent="0.2">
      <c r="C48" s="11" t="s">
        <v>56</v>
      </c>
      <c r="D48" s="13" t="s">
        <v>92</v>
      </c>
      <c r="E48" s="13">
        <v>21100</v>
      </c>
      <c r="F48" s="13" t="s">
        <v>92</v>
      </c>
      <c r="G48" s="13" t="s">
        <v>92</v>
      </c>
      <c r="H48" s="13">
        <v>22100</v>
      </c>
      <c r="I48" s="13">
        <v>22800</v>
      </c>
      <c r="J48" s="13">
        <v>23400</v>
      </c>
      <c r="K48" s="13">
        <v>24100</v>
      </c>
    </row>
    <row r="49" spans="3:11" x14ac:dyDescent="0.2">
      <c r="C49" s="11" t="s">
        <v>57</v>
      </c>
      <c r="D49" s="13">
        <v>27400</v>
      </c>
      <c r="E49" s="13">
        <v>27500</v>
      </c>
      <c r="F49" s="13">
        <v>27600</v>
      </c>
      <c r="G49" s="13">
        <v>27700</v>
      </c>
      <c r="H49" s="13">
        <v>27900</v>
      </c>
      <c r="I49" s="13">
        <v>28000</v>
      </c>
      <c r="J49" s="13">
        <v>28100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34300</v>
      </c>
      <c r="F52" s="13">
        <v>35300</v>
      </c>
      <c r="G52" s="13">
        <v>34000</v>
      </c>
      <c r="H52" s="13">
        <v>42100</v>
      </c>
      <c r="I52" s="13">
        <v>31100</v>
      </c>
      <c r="J52" s="13">
        <v>36500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1897600</v>
      </c>
      <c r="E54" s="13">
        <v>1904900</v>
      </c>
      <c r="F54" s="13">
        <v>1939800</v>
      </c>
      <c r="G54" s="13">
        <v>2113100</v>
      </c>
      <c r="H54" s="13">
        <v>2028500</v>
      </c>
      <c r="I54" s="13">
        <v>2075900</v>
      </c>
      <c r="J54" s="13">
        <v>2084200</v>
      </c>
      <c r="K54" s="13">
        <v>2015500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319000</v>
      </c>
      <c r="E59" s="13">
        <v>328100</v>
      </c>
      <c r="F59" s="13">
        <v>319300</v>
      </c>
      <c r="G59" s="13">
        <v>337700</v>
      </c>
      <c r="H59" s="13">
        <v>358200</v>
      </c>
      <c r="I59" s="13">
        <v>359700</v>
      </c>
      <c r="J59" s="13">
        <v>378200</v>
      </c>
      <c r="K59" s="13">
        <v>364600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126300</v>
      </c>
      <c r="E61" s="13">
        <v>126300</v>
      </c>
      <c r="F61" s="13">
        <v>126300</v>
      </c>
      <c r="G61" s="13">
        <v>297700</v>
      </c>
      <c r="H61" s="13">
        <v>294800</v>
      </c>
      <c r="I61" s="13">
        <v>296600</v>
      </c>
      <c r="J61" s="13">
        <v>297300</v>
      </c>
      <c r="K61" s="13">
        <v>292100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1201200</v>
      </c>
      <c r="E66" s="13">
        <v>1186600</v>
      </c>
      <c r="F66" s="13">
        <v>1219000</v>
      </c>
      <c r="G66" s="13">
        <v>1378000</v>
      </c>
      <c r="H66" s="13">
        <v>1353900</v>
      </c>
      <c r="I66" s="13">
        <v>1349100</v>
      </c>
      <c r="J66" s="13">
        <v>1376800</v>
      </c>
      <c r="K66" s="13">
        <v>1321000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235000</v>
      </c>
      <c r="F72" s="13">
        <v>237600</v>
      </c>
      <c r="G72" s="13">
        <v>256400</v>
      </c>
      <c r="H72" s="13">
        <v>222500</v>
      </c>
      <c r="I72" s="13">
        <v>270800</v>
      </c>
      <c r="J72" s="13">
        <v>245300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692500</v>
      </c>
      <c r="E76" s="13">
        <v>714300</v>
      </c>
      <c r="F76" s="13">
        <v>716700</v>
      </c>
      <c r="G76" s="13">
        <v>735200</v>
      </c>
      <c r="H76" s="13">
        <v>674600</v>
      </c>
      <c r="I76" s="13">
        <v>726800</v>
      </c>
      <c r="J76" s="13">
        <v>707400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</v>
      </c>
      <c r="E81" s="13">
        <v>1100</v>
      </c>
      <c r="F81" s="13">
        <v>-15200</v>
      </c>
      <c r="G81" s="13">
        <v>37600</v>
      </c>
      <c r="H81" s="13">
        <v>-44600</v>
      </c>
      <c r="I81" s="13">
        <v>29000</v>
      </c>
      <c r="J81" s="13">
        <v>6700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-1300</v>
      </c>
      <c r="F89" s="13">
        <v>-18500</v>
      </c>
      <c r="G89" s="13">
        <v>31600</v>
      </c>
      <c r="H89" s="13">
        <v>20800</v>
      </c>
      <c r="I89" s="13">
        <v>-13600</v>
      </c>
      <c r="J89" s="13">
        <v>49100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35100</v>
      </c>
      <c r="F94" s="13">
        <v>153500</v>
      </c>
      <c r="G94" s="13">
        <v>-14300</v>
      </c>
      <c r="H94" s="13">
        <v>300</v>
      </c>
      <c r="I94" s="13">
        <v>-12500</v>
      </c>
      <c r="J94" s="13">
        <v>-32200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-7100</v>
      </c>
      <c r="J96" s="13">
        <v>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-3700</v>
      </c>
      <c r="F100" s="13">
        <v>-174200</v>
      </c>
      <c r="G100" s="13">
        <v>-700</v>
      </c>
      <c r="H100" s="13">
        <v>-5600</v>
      </c>
      <c r="I100" s="13">
        <v>-7800</v>
      </c>
      <c r="J100" s="13">
        <v>5100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30100</v>
      </c>
      <c r="F102" s="13">
        <v>-39200</v>
      </c>
      <c r="G102" s="13">
        <v>16600</v>
      </c>
      <c r="H102" s="13">
        <v>15500</v>
      </c>
      <c r="I102" s="13">
        <v>-33900</v>
      </c>
      <c r="J102" s="13">
        <v>22000</v>
      </c>
      <c r="K102" s="13">
        <v>18300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>
        <v>6600</v>
      </c>
      <c r="J14" s="13">
        <v>-4400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500</v>
      </c>
      <c r="H17" s="13">
        <v>500</v>
      </c>
      <c r="I17" s="13">
        <v>3200</v>
      </c>
      <c r="J17" s="13">
        <v>-2900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-500</v>
      </c>
      <c r="I18" s="13">
        <v>-3200</v>
      </c>
      <c r="J18" s="13">
        <v>2900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500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-500</v>
      </c>
      <c r="H21" s="13">
        <v>0</v>
      </c>
      <c r="I21" s="13">
        <v>-3100</v>
      </c>
      <c r="J21" s="13">
        <v>3300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400</v>
      </c>
      <c r="H22" s="13">
        <v>1500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-900</v>
      </c>
      <c r="H23" s="13">
        <v>-1500</v>
      </c>
      <c r="I23" s="13">
        <v>-3600</v>
      </c>
      <c r="J23" s="13">
        <v>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-800</v>
      </c>
      <c r="G26" s="13">
        <v>-900</v>
      </c>
      <c r="H26" s="13">
        <v>-1500</v>
      </c>
      <c r="I26" s="13">
        <v>-3600</v>
      </c>
      <c r="J26" s="13">
        <v>2500</v>
      </c>
      <c r="K26" s="13">
        <v>-1500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-800</v>
      </c>
      <c r="G27" s="13">
        <v>-900</v>
      </c>
      <c r="H27" s="13">
        <v>-1500</v>
      </c>
      <c r="I27" s="13">
        <v>-3600</v>
      </c>
      <c r="J27" s="13">
        <v>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>
        <v>200</v>
      </c>
      <c r="G29" s="13">
        <v>100</v>
      </c>
      <c r="H29" s="13">
        <v>-400</v>
      </c>
      <c r="I29" s="13">
        <v>-5000</v>
      </c>
      <c r="J29" s="13">
        <v>-1500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-500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-800</v>
      </c>
      <c r="H33" s="13">
        <v>-1800</v>
      </c>
      <c r="I33" s="13">
        <v>-8600</v>
      </c>
      <c r="J33" s="13">
        <v>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-800</v>
      </c>
      <c r="H35" s="13">
        <v>-1800</v>
      </c>
      <c r="I35" s="13">
        <v>-8600</v>
      </c>
      <c r="J35" s="13">
        <v>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500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4400</v>
      </c>
      <c r="H43" s="13">
        <v>5400</v>
      </c>
      <c r="I43" s="13">
        <v>5300</v>
      </c>
      <c r="J43" s="13">
        <v>1400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1500</v>
      </c>
      <c r="I44" s="13">
        <v>1400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2100</v>
      </c>
      <c r="G45" s="13">
        <v>2000</v>
      </c>
      <c r="H45" s="13">
        <v>100</v>
      </c>
      <c r="I45" s="13">
        <v>100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3100</v>
      </c>
      <c r="E46" s="13">
        <v>3500</v>
      </c>
      <c r="F46" s="13">
        <v>2900</v>
      </c>
      <c r="G46" s="13">
        <v>6900</v>
      </c>
      <c r="H46" s="13">
        <v>7100</v>
      </c>
      <c r="I46" s="13">
        <v>7000</v>
      </c>
      <c r="J46" s="13">
        <v>3100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5400</v>
      </c>
      <c r="I48" s="13">
        <v>5600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1600</v>
      </c>
      <c r="G49" s="13">
        <v>1500</v>
      </c>
      <c r="H49" s="13">
        <v>1800</v>
      </c>
      <c r="I49" s="13">
        <v>1700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5700</v>
      </c>
      <c r="G52" s="13">
        <v>5800</v>
      </c>
      <c r="H52" s="13">
        <v>100</v>
      </c>
      <c r="I52" s="13">
        <v>100</v>
      </c>
      <c r="J52" s="13">
        <v>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10800</v>
      </c>
      <c r="F54" s="13">
        <v>10200</v>
      </c>
      <c r="G54" s="13">
        <v>14300</v>
      </c>
      <c r="H54" s="13">
        <v>14400</v>
      </c>
      <c r="I54" s="13">
        <v>14400</v>
      </c>
      <c r="J54" s="13">
        <v>20900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2300</v>
      </c>
      <c r="H57" s="13">
        <v>2700</v>
      </c>
      <c r="I57" s="13">
        <v>2600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3700</v>
      </c>
      <c r="G58" s="13">
        <v>6400</v>
      </c>
      <c r="H58" s="13">
        <v>6600</v>
      </c>
      <c r="I58" s="13">
        <v>5900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3800</v>
      </c>
      <c r="G59" s="13">
        <v>4400</v>
      </c>
      <c r="H59" s="13">
        <v>3200</v>
      </c>
      <c r="I59" s="13">
        <v>2500</v>
      </c>
      <c r="J59" s="13">
        <v>1800</v>
      </c>
      <c r="K59" s="13">
        <v>2800</v>
      </c>
    </row>
    <row r="60" spans="3:11" x14ac:dyDescent="0.2">
      <c r="C60" s="11" t="s">
        <v>68</v>
      </c>
      <c r="D60" s="13">
        <v>8700</v>
      </c>
      <c r="E60" s="13">
        <v>8600</v>
      </c>
      <c r="F60" s="13">
        <v>9000</v>
      </c>
      <c r="G60" s="13">
        <v>13100</v>
      </c>
      <c r="H60" s="13">
        <v>12500</v>
      </c>
      <c r="I60" s="13">
        <v>10900</v>
      </c>
      <c r="J60" s="13">
        <v>8900</v>
      </c>
      <c r="K60" s="13">
        <v>9400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3500</v>
      </c>
      <c r="I61" s="13">
        <v>3500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3500</v>
      </c>
      <c r="H62" s="13">
        <v>0</v>
      </c>
      <c r="I62" s="13">
        <v>0</v>
      </c>
      <c r="J62" s="13">
        <v>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12300</v>
      </c>
      <c r="F66" s="13">
        <v>12700</v>
      </c>
      <c r="G66" s="13">
        <v>16600</v>
      </c>
      <c r="H66" s="13">
        <v>16000</v>
      </c>
      <c r="I66" s="13">
        <v>14400</v>
      </c>
      <c r="J66" s="13">
        <v>12600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-103900</v>
      </c>
      <c r="F72" s="13">
        <v>-100700</v>
      </c>
      <c r="G72" s="13">
        <v>-100100</v>
      </c>
      <c r="H72" s="13">
        <v>-99300</v>
      </c>
      <c r="I72" s="13">
        <v>-97400</v>
      </c>
      <c r="J72" s="13">
        <v>-88800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-1500</v>
      </c>
      <c r="F76" s="13">
        <v>-2500</v>
      </c>
      <c r="G76" s="13">
        <v>-2300</v>
      </c>
      <c r="H76" s="13">
        <v>-1600</v>
      </c>
      <c r="I76" s="13">
        <v>-100</v>
      </c>
      <c r="J76" s="13">
        <v>8300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-800</v>
      </c>
      <c r="H81" s="13">
        <v>-1800</v>
      </c>
      <c r="I81" s="13">
        <v>-8600</v>
      </c>
      <c r="J81" s="13">
        <v>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-1000</v>
      </c>
      <c r="G89" s="13">
        <v>100</v>
      </c>
      <c r="H89" s="13">
        <v>-300</v>
      </c>
      <c r="I89" s="13">
        <v>-200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4000</v>
      </c>
      <c r="G94" s="13">
        <v>600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-2700</v>
      </c>
      <c r="G100" s="13">
        <v>-100</v>
      </c>
      <c r="H100" s="13">
        <v>300</v>
      </c>
      <c r="I100" s="13">
        <v>300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600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3400</v>
      </c>
      <c r="G8" s="13">
        <v>3400</v>
      </c>
      <c r="H8" s="13">
        <v>6700</v>
      </c>
      <c r="I8" s="13">
        <v>3400</v>
      </c>
      <c r="J8" s="13">
        <v>3100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900</v>
      </c>
      <c r="H17" s="13">
        <v>1800</v>
      </c>
      <c r="I17" s="13">
        <v>1000</v>
      </c>
      <c r="J17" s="13">
        <v>900</v>
      </c>
      <c r="K17" s="13">
        <v>1700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2600</v>
      </c>
      <c r="G18" s="13">
        <v>2500</v>
      </c>
      <c r="H18" s="13">
        <v>4900</v>
      </c>
      <c r="I18" s="13">
        <v>2400</v>
      </c>
      <c r="J18" s="13">
        <v>2200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-2100</v>
      </c>
      <c r="G20" s="13">
        <v>-1900</v>
      </c>
      <c r="H20" s="13">
        <v>-4500</v>
      </c>
      <c r="I20" s="13">
        <v>-2600</v>
      </c>
      <c r="J20" s="13">
        <v>-2100</v>
      </c>
      <c r="K20" s="13">
        <v>-4700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800</v>
      </c>
      <c r="G21" s="13" t="s">
        <v>92</v>
      </c>
      <c r="H21" s="13" t="s">
        <v>92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500</v>
      </c>
      <c r="G23" s="13">
        <v>700</v>
      </c>
      <c r="H23" s="13">
        <v>500</v>
      </c>
      <c r="I23" s="13">
        <v>-200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600</v>
      </c>
      <c r="H26" s="13">
        <v>700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600</v>
      </c>
      <c r="H27" s="13">
        <v>700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2100</v>
      </c>
      <c r="G32" s="13">
        <v>1900</v>
      </c>
      <c r="H32" s="13">
        <v>4500</v>
      </c>
      <c r="I32" s="13">
        <v>2600</v>
      </c>
      <c r="J32" s="13">
        <v>2100</v>
      </c>
      <c r="K32" s="13">
        <v>4700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600</v>
      </c>
      <c r="H33" s="13">
        <v>700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600</v>
      </c>
      <c r="H35" s="13">
        <v>700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4200</v>
      </c>
      <c r="G41" s="13">
        <v>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13900</v>
      </c>
      <c r="E42" s="13">
        <v>23600</v>
      </c>
      <c r="F42" s="13">
        <v>25300</v>
      </c>
      <c r="G42" s="13">
        <v>11200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16700</v>
      </c>
      <c r="G48" s="13">
        <v>16900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9300</v>
      </c>
      <c r="F52" s="13">
        <v>8700</v>
      </c>
      <c r="G52" s="13">
        <v>8400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</v>
      </c>
      <c r="E54" s="13">
        <v>381900</v>
      </c>
      <c r="F54" s="13">
        <v>373000</v>
      </c>
      <c r="G54" s="13">
        <v>367700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337500</v>
      </c>
      <c r="E66" s="13">
        <v>340000</v>
      </c>
      <c r="F66" s="13">
        <v>343100</v>
      </c>
      <c r="G66" s="13">
        <v>337900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20600</v>
      </c>
      <c r="F72" s="13">
        <v>20300</v>
      </c>
      <c r="G72" s="13">
        <v>19900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41900</v>
      </c>
      <c r="F76" s="13">
        <v>29900</v>
      </c>
      <c r="G76" s="13">
        <v>29800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600</v>
      </c>
      <c r="H81" s="13">
        <v>700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0</v>
      </c>
      <c r="F89" s="13">
        <v>1000</v>
      </c>
      <c r="G89" s="13" t="s">
        <v>92</v>
      </c>
      <c r="H89" s="13" t="s">
        <v>92</v>
      </c>
      <c r="I89" s="13">
        <v>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-11700</v>
      </c>
      <c r="F94" s="13">
        <v>9900</v>
      </c>
      <c r="G94" s="13" t="s">
        <v>92</v>
      </c>
      <c r="H94" s="13" t="s">
        <v>92</v>
      </c>
      <c r="I94" s="13">
        <v>-20300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9900</v>
      </c>
      <c r="F100" s="13">
        <v>3700</v>
      </c>
      <c r="G100" s="13" t="s">
        <v>92</v>
      </c>
      <c r="H100" s="13" t="s">
        <v>92</v>
      </c>
      <c r="I100" s="13">
        <v>23900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-1900</v>
      </c>
      <c r="F102" s="13">
        <v>14600</v>
      </c>
      <c r="G102" s="13" t="s">
        <v>92</v>
      </c>
      <c r="H102" s="13" t="s">
        <v>92</v>
      </c>
      <c r="I102" s="13">
        <v>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6400</v>
      </c>
      <c r="E8" s="13">
        <v>4700</v>
      </c>
      <c r="F8" s="13">
        <v>3000</v>
      </c>
      <c r="G8" s="13">
        <v>3100</v>
      </c>
      <c r="H8" s="13">
        <v>2300</v>
      </c>
      <c r="I8" s="13">
        <v>200</v>
      </c>
      <c r="J8" s="13">
        <v>10000</v>
      </c>
      <c r="K8" s="13">
        <v>14800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1300</v>
      </c>
      <c r="G9" s="13">
        <v>1800</v>
      </c>
      <c r="H9" s="13">
        <v>1400</v>
      </c>
      <c r="I9" s="13">
        <v>200</v>
      </c>
      <c r="J9" s="13">
        <v>11100</v>
      </c>
      <c r="K9" s="13">
        <v>6800</v>
      </c>
    </row>
    <row r="10" spans="1:11" x14ac:dyDescent="0.2">
      <c r="C10" s="11" t="s">
        <v>23</v>
      </c>
      <c r="D10" s="13">
        <v>5100</v>
      </c>
      <c r="E10" s="13">
        <v>3100</v>
      </c>
      <c r="F10" s="13">
        <v>1700</v>
      </c>
      <c r="G10" s="13">
        <v>1300</v>
      </c>
      <c r="H10" s="13">
        <v>900</v>
      </c>
      <c r="I10" s="13">
        <v>0</v>
      </c>
      <c r="J10" s="13">
        <v>-1100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200</v>
      </c>
      <c r="H12" s="13">
        <v>300</v>
      </c>
      <c r="I12" s="13">
        <v>300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2600</v>
      </c>
      <c r="G14" s="13">
        <v>0</v>
      </c>
      <c r="H14" s="13">
        <v>-2600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14500</v>
      </c>
      <c r="F17" s="13">
        <v>9100</v>
      </c>
      <c r="G17" s="13">
        <v>3300</v>
      </c>
      <c r="H17" s="13">
        <v>-100</v>
      </c>
      <c r="I17" s="13">
        <v>1300</v>
      </c>
      <c r="J17" s="13">
        <v>15600</v>
      </c>
      <c r="K17" s="13">
        <v>13800</v>
      </c>
    </row>
    <row r="18" spans="3:11" x14ac:dyDescent="0.2">
      <c r="C18" s="11" t="s">
        <v>30</v>
      </c>
      <c r="D18" s="13">
        <v>0</v>
      </c>
      <c r="E18" s="13">
        <v>-9800</v>
      </c>
      <c r="F18" s="13">
        <v>-6100</v>
      </c>
      <c r="G18" s="13">
        <v>-200</v>
      </c>
      <c r="H18" s="13">
        <v>2400</v>
      </c>
      <c r="I18" s="13">
        <v>-1100</v>
      </c>
      <c r="J18" s="13">
        <v>-5600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2900</v>
      </c>
      <c r="G20" s="13">
        <v>-200</v>
      </c>
      <c r="H20" s="13">
        <v>2600</v>
      </c>
      <c r="I20" s="13">
        <v>-4100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-10300</v>
      </c>
      <c r="F21" s="13">
        <v>-3200</v>
      </c>
      <c r="G21" s="13">
        <v>-400</v>
      </c>
      <c r="H21" s="13">
        <v>5000</v>
      </c>
      <c r="I21" s="13">
        <v>-5200</v>
      </c>
      <c r="J21" s="13">
        <v>-4500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3000</v>
      </c>
      <c r="F22" s="13">
        <v>1000</v>
      </c>
      <c r="G22" s="13">
        <v>100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-13300</v>
      </c>
      <c r="F23" s="13">
        <v>-4200</v>
      </c>
      <c r="G23" s="13">
        <v>-500</v>
      </c>
      <c r="H23" s="13">
        <v>4900</v>
      </c>
      <c r="I23" s="13">
        <v>-5200</v>
      </c>
      <c r="J23" s="13">
        <v>-4700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-13300</v>
      </c>
      <c r="F26" s="13">
        <v>-4200</v>
      </c>
      <c r="G26" s="13">
        <v>-500</v>
      </c>
      <c r="H26" s="13">
        <v>4900</v>
      </c>
      <c r="I26" s="13">
        <v>-5200</v>
      </c>
      <c r="J26" s="13">
        <v>-4700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-13300</v>
      </c>
      <c r="F27" s="13">
        <v>-4200</v>
      </c>
      <c r="G27" s="13">
        <v>-500</v>
      </c>
      <c r="H27" s="13">
        <v>4900</v>
      </c>
      <c r="I27" s="13">
        <v>-5200</v>
      </c>
      <c r="J27" s="13">
        <v>-4700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-2900</v>
      </c>
      <c r="G32" s="13">
        <v>200</v>
      </c>
      <c r="H32" s="13">
        <v>-2600</v>
      </c>
      <c r="I32" s="13">
        <v>4100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-13300</v>
      </c>
      <c r="F33" s="13">
        <v>-4200</v>
      </c>
      <c r="G33" s="13">
        <v>-500</v>
      </c>
      <c r="H33" s="13">
        <v>4900</v>
      </c>
      <c r="I33" s="13">
        <v>-5200</v>
      </c>
      <c r="J33" s="13">
        <v>-4700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-13300</v>
      </c>
      <c r="F35" s="13">
        <v>-4200</v>
      </c>
      <c r="G35" s="13">
        <v>-500</v>
      </c>
      <c r="H35" s="13">
        <v>4900</v>
      </c>
      <c r="I35" s="13">
        <v>-5200</v>
      </c>
      <c r="J35" s="13">
        <v>-4700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35700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14600</v>
      </c>
      <c r="F43" s="13">
        <v>10100</v>
      </c>
      <c r="G43" s="13">
        <v>8500</v>
      </c>
      <c r="H43" s="13">
        <v>8100</v>
      </c>
      <c r="I43" s="13">
        <v>6200</v>
      </c>
      <c r="J43" s="13">
        <v>11300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1900</v>
      </c>
      <c r="G45" s="13">
        <v>200</v>
      </c>
      <c r="H45" s="13">
        <v>800</v>
      </c>
      <c r="I45" s="13">
        <v>400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50400</v>
      </c>
      <c r="E46" s="13">
        <v>52800</v>
      </c>
      <c r="F46" s="13">
        <v>12000</v>
      </c>
      <c r="G46" s="13">
        <v>8700</v>
      </c>
      <c r="H46" s="13">
        <v>8900</v>
      </c>
      <c r="I46" s="13">
        <v>6600</v>
      </c>
      <c r="J46" s="13">
        <v>12100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53000</v>
      </c>
      <c r="F54" s="13">
        <v>12300</v>
      </c>
      <c r="G54" s="13">
        <v>9000</v>
      </c>
      <c r="H54" s="13">
        <v>9100</v>
      </c>
      <c r="I54" s="13">
        <v>6900</v>
      </c>
      <c r="J54" s="13">
        <v>12400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10400</v>
      </c>
      <c r="G57" s="13">
        <v>13300</v>
      </c>
      <c r="H57" s="13">
        <v>13400</v>
      </c>
      <c r="I57" s="13">
        <v>11200</v>
      </c>
      <c r="J57" s="13">
        <v>14500</v>
      </c>
      <c r="K57" s="13">
        <v>17800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1100</v>
      </c>
      <c r="G58" s="13">
        <v>800</v>
      </c>
      <c r="H58" s="13">
        <v>800</v>
      </c>
      <c r="I58" s="13">
        <v>800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400</v>
      </c>
      <c r="H59" s="13">
        <v>200</v>
      </c>
      <c r="I59" s="13">
        <v>5300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5700</v>
      </c>
      <c r="E60" s="13">
        <v>6000</v>
      </c>
      <c r="F60" s="13">
        <v>11700</v>
      </c>
      <c r="G60" s="13">
        <v>14600</v>
      </c>
      <c r="H60" s="13">
        <v>14400</v>
      </c>
      <c r="I60" s="13">
        <v>17200</v>
      </c>
      <c r="J60" s="13">
        <v>17600</v>
      </c>
      <c r="K60" s="13">
        <v>19500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11900</v>
      </c>
      <c r="G66" s="13">
        <v>14700</v>
      </c>
      <c r="H66" s="13">
        <v>14500</v>
      </c>
      <c r="I66" s="13">
        <v>17400</v>
      </c>
      <c r="J66" s="13">
        <v>17700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-25100</v>
      </c>
      <c r="F72" s="13">
        <v>-11700</v>
      </c>
      <c r="G72" s="13">
        <v>-7500</v>
      </c>
      <c r="H72" s="13">
        <v>-7000</v>
      </c>
      <c r="I72" s="13">
        <v>-12000</v>
      </c>
      <c r="J72" s="13">
        <v>-6700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46900</v>
      </c>
      <c r="F76" s="13">
        <v>400</v>
      </c>
      <c r="G76" s="13">
        <v>-5700</v>
      </c>
      <c r="H76" s="13">
        <v>-5400</v>
      </c>
      <c r="I76" s="13">
        <v>-10500</v>
      </c>
      <c r="J76" s="13">
        <v>-5400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-13300</v>
      </c>
      <c r="F81" s="13">
        <v>-4200</v>
      </c>
      <c r="G81" s="13">
        <v>-500</v>
      </c>
      <c r="H81" s="13">
        <v>4900</v>
      </c>
      <c r="I81" s="13">
        <v>-5200</v>
      </c>
      <c r="J81" s="13">
        <v>-4700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-11300</v>
      </c>
      <c r="F89" s="13">
        <v>-4000</v>
      </c>
      <c r="G89" s="13">
        <v>-600</v>
      </c>
      <c r="H89" s="13">
        <v>200</v>
      </c>
      <c r="I89" s="13">
        <v>300</v>
      </c>
      <c r="J89" s="13">
        <v>-200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45100</v>
      </c>
      <c r="F100" s="13">
        <v>5700</v>
      </c>
      <c r="G100" s="13">
        <v>0</v>
      </c>
      <c r="H100" s="13">
        <v>200</v>
      </c>
      <c r="I100" s="13">
        <v>-700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33900</v>
      </c>
      <c r="F102" s="13">
        <v>1700</v>
      </c>
      <c r="G102" s="13">
        <v>-600</v>
      </c>
      <c r="H102" s="13">
        <v>400</v>
      </c>
      <c r="I102" s="13">
        <v>-500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2100</v>
      </c>
      <c r="H29" s="13">
        <v>-100</v>
      </c>
      <c r="I29" s="13">
        <v>-100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2200</v>
      </c>
      <c r="H33" s="13">
        <v>-200</v>
      </c>
      <c r="I33" s="13">
        <v>-100</v>
      </c>
      <c r="J33" s="13">
        <v>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2200</v>
      </c>
      <c r="H35" s="13">
        <v>-200</v>
      </c>
      <c r="I35" s="13">
        <v>-100</v>
      </c>
      <c r="J35" s="13">
        <v>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3700</v>
      </c>
      <c r="G43" s="13">
        <v>3600</v>
      </c>
      <c r="H43" s="13">
        <v>3700</v>
      </c>
      <c r="I43" s="13">
        <v>4000</v>
      </c>
      <c r="J43" s="13">
        <v>4100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3900</v>
      </c>
      <c r="F46" s="13">
        <v>3800</v>
      </c>
      <c r="G46" s="13">
        <v>3800</v>
      </c>
      <c r="H46" s="13">
        <v>3800</v>
      </c>
      <c r="I46" s="13">
        <v>4100</v>
      </c>
      <c r="J46" s="13">
        <v>4100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4700</v>
      </c>
      <c r="F54" s="13">
        <v>4600</v>
      </c>
      <c r="G54" s="13">
        <v>4600</v>
      </c>
      <c r="H54" s="13">
        <v>5400</v>
      </c>
      <c r="I54" s="13">
        <v>5700</v>
      </c>
      <c r="J54" s="13">
        <v>5800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200</v>
      </c>
      <c r="I57" s="13">
        <v>400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300</v>
      </c>
      <c r="I60" s="13">
        <v>500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2700</v>
      </c>
      <c r="I62" s="13">
        <v>2800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3200</v>
      </c>
      <c r="I66" s="13">
        <v>3400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-59200</v>
      </c>
      <c r="F72" s="13">
        <v>-59300</v>
      </c>
      <c r="G72" s="13">
        <v>-59300</v>
      </c>
      <c r="H72" s="13">
        <v>-61500</v>
      </c>
      <c r="I72" s="13">
        <v>-61300</v>
      </c>
      <c r="J72" s="13">
        <v>-61200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4400</v>
      </c>
      <c r="F76" s="13">
        <v>4300</v>
      </c>
      <c r="G76" s="13">
        <v>4400</v>
      </c>
      <c r="H76" s="13">
        <v>2200</v>
      </c>
      <c r="I76" s="13">
        <v>2300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2200</v>
      </c>
      <c r="H81" s="13">
        <v>-200</v>
      </c>
      <c r="I81" s="13">
        <v>-100</v>
      </c>
      <c r="J81" s="13">
        <v>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-500</v>
      </c>
      <c r="H89" s="13">
        <v>0</v>
      </c>
      <c r="I89" s="13">
        <v>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400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-400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-400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-400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100</v>
      </c>
      <c r="G41" s="13">
        <v>400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4300</v>
      </c>
      <c r="F46" s="13">
        <v>500</v>
      </c>
      <c r="G46" s="13">
        <v>400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9100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14200</v>
      </c>
      <c r="F54" s="13">
        <v>1600</v>
      </c>
      <c r="G54" s="13">
        <v>1500</v>
      </c>
      <c r="H54" s="13">
        <v>1200</v>
      </c>
      <c r="I54" s="13">
        <v>1200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-55000</v>
      </c>
      <c r="F72" s="13">
        <v>-54800</v>
      </c>
      <c r="G72" s="13">
        <v>-54600</v>
      </c>
      <c r="H72" s="13">
        <v>-54500</v>
      </c>
      <c r="I72" s="13">
        <v>-54400</v>
      </c>
      <c r="J72" s="13">
        <v>-54400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14000</v>
      </c>
      <c r="F76" s="13">
        <v>1100</v>
      </c>
      <c r="G76" s="13">
        <v>1300</v>
      </c>
      <c r="H76" s="13">
        <v>1000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-400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9900</v>
      </c>
      <c r="F100" s="13">
        <v>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3800</v>
      </c>
      <c r="F102" s="13">
        <v>-300</v>
      </c>
      <c r="G102" s="13">
        <v>400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58700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0</v>
      </c>
      <c r="G12" s="13">
        <v>100</v>
      </c>
      <c r="H12" s="13">
        <v>3200</v>
      </c>
      <c r="I12" s="13">
        <v>400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>
        <v>900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1200</v>
      </c>
      <c r="F17" s="13">
        <v>700</v>
      </c>
      <c r="G17" s="13">
        <v>800</v>
      </c>
      <c r="H17" s="13">
        <v>7400</v>
      </c>
      <c r="I17" s="13">
        <v>1700</v>
      </c>
      <c r="J17" s="13">
        <v>2600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-800</v>
      </c>
      <c r="H18" s="13">
        <v>-7400</v>
      </c>
      <c r="I18" s="13">
        <v>-1600</v>
      </c>
      <c r="J18" s="13">
        <v>-2600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-1100</v>
      </c>
      <c r="G23" s="13">
        <v>-800</v>
      </c>
      <c r="H23" s="13">
        <v>-7400</v>
      </c>
      <c r="I23" s="13">
        <v>-1600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-2000</v>
      </c>
      <c r="F26" s="13">
        <v>-1100</v>
      </c>
      <c r="G26" s="13">
        <v>-800</v>
      </c>
      <c r="H26" s="13">
        <v>-7400</v>
      </c>
      <c r="I26" s="13">
        <v>-1600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-2000</v>
      </c>
      <c r="F27" s="13">
        <v>-1100</v>
      </c>
      <c r="G27" s="13">
        <v>-800</v>
      </c>
      <c r="H27" s="13">
        <v>-7300</v>
      </c>
      <c r="I27" s="13">
        <v>-1600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-2000</v>
      </c>
      <c r="F33" s="13">
        <v>-1100</v>
      </c>
      <c r="G33" s="13">
        <v>-800</v>
      </c>
      <c r="H33" s="13">
        <v>-7300</v>
      </c>
      <c r="I33" s="13">
        <v>-1600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-2000</v>
      </c>
      <c r="F35" s="13">
        <v>-1100</v>
      </c>
      <c r="G35" s="13">
        <v>-800</v>
      </c>
      <c r="H35" s="13">
        <v>-7300</v>
      </c>
      <c r="I35" s="13">
        <v>-1600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19900</v>
      </c>
      <c r="F41" s="13" t="s">
        <v>92</v>
      </c>
      <c r="G41" s="13">
        <v>700</v>
      </c>
      <c r="H41" s="13">
        <v>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0</v>
      </c>
      <c r="F45" s="13" t="s">
        <v>92</v>
      </c>
      <c r="G45" s="13">
        <v>2300</v>
      </c>
      <c r="H45" s="13">
        <v>2000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20000</v>
      </c>
      <c r="F46" s="13" t="s">
        <v>92</v>
      </c>
      <c r="G46" s="13">
        <v>3100</v>
      </c>
      <c r="H46" s="13">
        <v>2300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20000</v>
      </c>
      <c r="F54" s="13" t="s">
        <v>92</v>
      </c>
      <c r="G54" s="13">
        <v>3100</v>
      </c>
      <c r="H54" s="13">
        <v>2300</v>
      </c>
      <c r="I54" s="13">
        <v>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 t="s">
        <v>92</v>
      </c>
      <c r="G57" s="13">
        <v>400</v>
      </c>
      <c r="H57" s="13">
        <v>900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5200</v>
      </c>
      <c r="H58" s="13">
        <v>5100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>
        <v>1300</v>
      </c>
      <c r="H59" s="13">
        <v>300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>
        <v>7000</v>
      </c>
      <c r="H60" s="13">
        <v>6300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 t="s">
        <v>92</v>
      </c>
      <c r="G66" s="13">
        <v>6900</v>
      </c>
      <c r="H66" s="13">
        <v>6900</v>
      </c>
      <c r="I66" s="13">
        <v>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15000</v>
      </c>
      <c r="I70" s="13">
        <v>8700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-18900</v>
      </c>
      <c r="F72" s="13" t="s">
        <v>92</v>
      </c>
      <c r="G72" s="13">
        <v>-13400</v>
      </c>
      <c r="H72" s="13">
        <v>-12700</v>
      </c>
      <c r="I72" s="13">
        <v>-9500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18800</v>
      </c>
      <c r="F76" s="13" t="s">
        <v>92</v>
      </c>
      <c r="G76" s="13">
        <v>-19800</v>
      </c>
      <c r="H76" s="13">
        <v>-19600</v>
      </c>
      <c r="I76" s="13">
        <v>-13900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-2000</v>
      </c>
      <c r="F81" s="13">
        <v>-1100</v>
      </c>
      <c r="G81" s="13">
        <v>-800</v>
      </c>
      <c r="H81" s="13">
        <v>-7300</v>
      </c>
      <c r="I81" s="13">
        <v>-1600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-3400</v>
      </c>
      <c r="F89" s="13" t="s">
        <v>92</v>
      </c>
      <c r="G89" s="13">
        <v>0</v>
      </c>
      <c r="H89" s="13">
        <v>-5600</v>
      </c>
      <c r="I89" s="13" t="s">
        <v>92</v>
      </c>
      <c r="J89" s="13" t="s">
        <v>92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22400</v>
      </c>
      <c r="F100" s="13" t="s">
        <v>92</v>
      </c>
      <c r="G100" s="13">
        <v>500</v>
      </c>
      <c r="H100" s="13">
        <v>5300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18900</v>
      </c>
      <c r="F102" s="13" t="s">
        <v>92</v>
      </c>
      <c r="G102" s="13">
        <v>500</v>
      </c>
      <c r="H102" s="13">
        <v>-200</v>
      </c>
      <c r="I102" s="13" t="s">
        <v>92</v>
      </c>
      <c r="J102" s="13" t="s">
        <v>92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47600</v>
      </c>
      <c r="E8" s="13">
        <v>39000</v>
      </c>
      <c r="F8" s="13">
        <v>41300</v>
      </c>
      <c r="G8" s="13">
        <v>36900</v>
      </c>
      <c r="H8" s="13">
        <v>31500</v>
      </c>
      <c r="I8" s="13">
        <v>14100</v>
      </c>
      <c r="J8" s="13">
        <v>2100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1000</v>
      </c>
      <c r="G9" s="13">
        <v>500</v>
      </c>
      <c r="H9" s="13">
        <v>400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46900</v>
      </c>
      <c r="E10" s="13">
        <v>38400</v>
      </c>
      <c r="F10" s="13">
        <v>40300</v>
      </c>
      <c r="G10" s="13">
        <v>36400</v>
      </c>
      <c r="H10" s="13">
        <v>31100</v>
      </c>
      <c r="I10" s="13">
        <v>14000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50900</v>
      </c>
      <c r="F12" s="13">
        <v>41100</v>
      </c>
      <c r="G12" s="13">
        <v>40200</v>
      </c>
      <c r="H12" s="13">
        <v>34100</v>
      </c>
      <c r="I12" s="13">
        <v>39800</v>
      </c>
      <c r="J12" s="13">
        <v>65000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>
        <v>-8300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110400</v>
      </c>
      <c r="F17" s="13">
        <v>100700</v>
      </c>
      <c r="G17" s="13">
        <v>95200</v>
      </c>
      <c r="H17" s="13">
        <v>83500</v>
      </c>
      <c r="I17" s="13">
        <v>87600</v>
      </c>
      <c r="J17" s="13">
        <v>101300</v>
      </c>
      <c r="K17" s="13">
        <v>68700</v>
      </c>
    </row>
    <row r="18" spans="3:11" x14ac:dyDescent="0.2">
      <c r="C18" s="11" t="s">
        <v>30</v>
      </c>
      <c r="D18" s="13">
        <v>-66000</v>
      </c>
      <c r="E18" s="13">
        <v>-71400</v>
      </c>
      <c r="F18" s="13">
        <v>-59400</v>
      </c>
      <c r="G18" s="13">
        <v>-58300</v>
      </c>
      <c r="H18" s="13">
        <v>-52000</v>
      </c>
      <c r="I18" s="13">
        <v>-73500</v>
      </c>
      <c r="J18" s="13">
        <v>-99200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700</v>
      </c>
      <c r="H20" s="13">
        <v>1500</v>
      </c>
      <c r="I20" s="13">
        <v>2800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-64400</v>
      </c>
      <c r="E21" s="13">
        <v>-69800</v>
      </c>
      <c r="F21" s="13">
        <v>-57500</v>
      </c>
      <c r="G21" s="13">
        <v>-56200</v>
      </c>
      <c r="H21" s="13">
        <v>-47200</v>
      </c>
      <c r="I21" s="13">
        <v>-68500</v>
      </c>
      <c r="J21" s="13">
        <v>-93700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2900</v>
      </c>
      <c r="G22" s="13">
        <v>2300</v>
      </c>
      <c r="H22" s="13">
        <v>2300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-69600</v>
      </c>
      <c r="E23" s="13">
        <v>-74900</v>
      </c>
      <c r="F23" s="13">
        <v>-61800</v>
      </c>
      <c r="G23" s="13">
        <v>-59900</v>
      </c>
      <c r="H23" s="13">
        <v>-52800</v>
      </c>
      <c r="I23" s="13">
        <v>-73000</v>
      </c>
      <c r="J23" s="13">
        <v>-96000</v>
      </c>
      <c r="K23" s="13">
        <v>-64500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-74900</v>
      </c>
      <c r="F26" s="13">
        <v>-61800</v>
      </c>
      <c r="G26" s="13">
        <v>-59900</v>
      </c>
      <c r="H26" s="13">
        <v>-52800</v>
      </c>
      <c r="I26" s="13">
        <v>-73000</v>
      </c>
      <c r="J26" s="13">
        <v>-96000</v>
      </c>
      <c r="K26" s="13">
        <v>-64500</v>
      </c>
    </row>
    <row r="27" spans="3:11" x14ac:dyDescent="0.2">
      <c r="C27" s="11" t="s">
        <v>38</v>
      </c>
      <c r="D27" s="13">
        <v>-69600</v>
      </c>
      <c r="E27" s="13">
        <v>-74900</v>
      </c>
      <c r="F27" s="13">
        <v>-61800</v>
      </c>
      <c r="G27" s="13">
        <v>-59900</v>
      </c>
      <c r="H27" s="13">
        <v>-52800</v>
      </c>
      <c r="I27" s="13">
        <v>-73000</v>
      </c>
      <c r="J27" s="13">
        <v>-96000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-700</v>
      </c>
      <c r="H32" s="13">
        <v>-1500</v>
      </c>
      <c r="I32" s="13">
        <v>-2800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-69600</v>
      </c>
      <c r="E33" s="13">
        <v>-74900</v>
      </c>
      <c r="F33" s="13">
        <v>-61800</v>
      </c>
      <c r="G33" s="13">
        <v>-59900</v>
      </c>
      <c r="H33" s="13">
        <v>-52800</v>
      </c>
      <c r="I33" s="13">
        <v>-73000</v>
      </c>
      <c r="J33" s="13">
        <v>-96000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-74900</v>
      </c>
      <c r="F35" s="13">
        <v>-61800</v>
      </c>
      <c r="G35" s="13">
        <v>-59900</v>
      </c>
      <c r="H35" s="13">
        <v>-52800</v>
      </c>
      <c r="I35" s="13">
        <v>-73000</v>
      </c>
      <c r="J35" s="13">
        <v>-96000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419300</v>
      </c>
      <c r="E41" s="13">
        <v>445300</v>
      </c>
      <c r="F41" s="13">
        <v>494800</v>
      </c>
      <c r="G41" s="13">
        <v>418400</v>
      </c>
      <c r="H41" s="13">
        <v>384700</v>
      </c>
      <c r="I41" s="13">
        <v>315500</v>
      </c>
      <c r="J41" s="13">
        <v>302200</v>
      </c>
      <c r="K41" s="13">
        <v>267600</v>
      </c>
    </row>
    <row r="42" spans="2:11" x14ac:dyDescent="0.2">
      <c r="C42" s="11" t="s">
        <v>50</v>
      </c>
      <c r="D42" s="13">
        <v>18100</v>
      </c>
      <c r="E42" s="13">
        <v>36700</v>
      </c>
      <c r="F42" s="13">
        <v>66100</v>
      </c>
      <c r="G42" s="13">
        <v>113500</v>
      </c>
      <c r="H42" s="13">
        <v>156000</v>
      </c>
      <c r="I42" s="13">
        <v>215300</v>
      </c>
      <c r="J42" s="13">
        <v>307700</v>
      </c>
      <c r="K42" s="13">
        <v>335500</v>
      </c>
    </row>
    <row r="43" spans="2:11" x14ac:dyDescent="0.2">
      <c r="C43" s="11" t="s">
        <v>51</v>
      </c>
      <c r="D43" s="13">
        <v>19500</v>
      </c>
      <c r="E43" s="13">
        <v>18300</v>
      </c>
      <c r="F43" s="13">
        <v>17500</v>
      </c>
      <c r="G43" s="13">
        <v>14100</v>
      </c>
      <c r="H43" s="13">
        <v>12500</v>
      </c>
      <c r="I43" s="13">
        <v>4600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48000</v>
      </c>
      <c r="E44" s="13">
        <v>42300</v>
      </c>
      <c r="F44" s="13">
        <v>40200</v>
      </c>
      <c r="G44" s="13">
        <v>33800</v>
      </c>
      <c r="H44" s="13">
        <v>27300</v>
      </c>
      <c r="I44" s="13">
        <v>14900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15600</v>
      </c>
      <c r="F45" s="13">
        <v>13500</v>
      </c>
      <c r="G45" s="13">
        <v>14800</v>
      </c>
      <c r="H45" s="13">
        <v>13500</v>
      </c>
      <c r="I45" s="13">
        <v>14100</v>
      </c>
      <c r="J45" s="13">
        <v>14100</v>
      </c>
      <c r="K45" s="13">
        <v>12700</v>
      </c>
    </row>
    <row r="46" spans="2:11" x14ac:dyDescent="0.2">
      <c r="C46" s="11" t="s">
        <v>54</v>
      </c>
      <c r="D46" s="13">
        <v>524900</v>
      </c>
      <c r="E46" s="13">
        <v>558100</v>
      </c>
      <c r="F46" s="13">
        <v>632200</v>
      </c>
      <c r="G46" s="13">
        <v>594700</v>
      </c>
      <c r="H46" s="13">
        <v>594000</v>
      </c>
      <c r="I46" s="13">
        <v>564500</v>
      </c>
      <c r="J46" s="13">
        <v>628000</v>
      </c>
      <c r="K46" s="13">
        <v>615800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33500</v>
      </c>
      <c r="I47" s="13">
        <v>84400</v>
      </c>
      <c r="J47" s="13">
        <v>85000</v>
      </c>
      <c r="K47" s="13">
        <v>80000</v>
      </c>
    </row>
    <row r="48" spans="2:11" x14ac:dyDescent="0.2">
      <c r="C48" s="11" t="s">
        <v>56</v>
      </c>
      <c r="D48" s="13">
        <v>86200</v>
      </c>
      <c r="E48" s="13">
        <v>88100</v>
      </c>
      <c r="F48" s="13">
        <v>88600</v>
      </c>
      <c r="G48" s="13">
        <v>90000</v>
      </c>
      <c r="H48" s="13">
        <v>91200</v>
      </c>
      <c r="I48" s="13">
        <v>89400</v>
      </c>
      <c r="J48" s="13">
        <v>79900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3200</v>
      </c>
      <c r="G52" s="13">
        <v>3300</v>
      </c>
      <c r="H52" s="13">
        <v>2900</v>
      </c>
      <c r="I52" s="13">
        <v>2900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649900</v>
      </c>
      <c r="F54" s="13">
        <v>724000</v>
      </c>
      <c r="G54" s="13">
        <v>691300</v>
      </c>
      <c r="H54" s="13">
        <v>721700</v>
      </c>
      <c r="I54" s="13">
        <v>741100</v>
      </c>
      <c r="J54" s="13">
        <v>796100</v>
      </c>
      <c r="K54" s="13">
        <v>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10400</v>
      </c>
      <c r="F57" s="13">
        <v>19100</v>
      </c>
      <c r="G57" s="13">
        <v>7900</v>
      </c>
      <c r="H57" s="13">
        <v>5700</v>
      </c>
      <c r="I57" s="13">
        <v>13700</v>
      </c>
      <c r="J57" s="13">
        <v>10600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48600</v>
      </c>
      <c r="F59" s="13">
        <v>60000</v>
      </c>
      <c r="G59" s="13">
        <v>70100</v>
      </c>
      <c r="H59" s="13">
        <v>63700</v>
      </c>
      <c r="I59" s="13">
        <v>48600</v>
      </c>
      <c r="J59" s="13">
        <v>60800</v>
      </c>
      <c r="K59" s="13">
        <v>34100</v>
      </c>
    </row>
    <row r="60" spans="3:11" x14ac:dyDescent="0.2">
      <c r="C60" s="11" t="s">
        <v>68</v>
      </c>
      <c r="D60" s="13">
        <v>72700</v>
      </c>
      <c r="E60" s="13">
        <v>59000</v>
      </c>
      <c r="F60" s="13">
        <v>79000</v>
      </c>
      <c r="G60" s="13">
        <v>77900</v>
      </c>
      <c r="H60" s="13">
        <v>69400</v>
      </c>
      <c r="I60" s="13">
        <v>62200</v>
      </c>
      <c r="J60" s="13">
        <v>71500</v>
      </c>
      <c r="K60" s="13">
        <v>41200</v>
      </c>
    </row>
    <row r="61" spans="3:11" x14ac:dyDescent="0.2">
      <c r="C61" s="11" t="s">
        <v>69</v>
      </c>
      <c r="D61" s="13">
        <v>149300</v>
      </c>
      <c r="E61" s="13">
        <v>149100</v>
      </c>
      <c r="F61" s="13">
        <v>148800</v>
      </c>
      <c r="G61" s="13">
        <v>73900</v>
      </c>
      <c r="H61" s="13">
        <v>73800</v>
      </c>
      <c r="I61" s="13">
        <v>73700</v>
      </c>
      <c r="J61" s="13">
        <v>73600</v>
      </c>
      <c r="K61" s="13">
        <v>0</v>
      </c>
    </row>
    <row r="62" spans="3:11" x14ac:dyDescent="0.2">
      <c r="C62" s="11" t="s">
        <v>70</v>
      </c>
      <c r="D62" s="13">
        <v>77300</v>
      </c>
      <c r="E62" s="13">
        <v>78700</v>
      </c>
      <c r="F62" s="13">
        <v>80000</v>
      </c>
      <c r="G62" s="13">
        <v>81800</v>
      </c>
      <c r="H62" s="13">
        <v>82700</v>
      </c>
      <c r="I62" s="13">
        <v>81600</v>
      </c>
      <c r="J62" s="13">
        <v>72400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299200</v>
      </c>
      <c r="E66" s="13">
        <v>286700</v>
      </c>
      <c r="F66" s="13">
        <v>307800</v>
      </c>
      <c r="G66" s="13">
        <v>233600</v>
      </c>
      <c r="H66" s="13">
        <v>225900</v>
      </c>
      <c r="I66" s="13">
        <v>217600</v>
      </c>
      <c r="J66" s="13">
        <v>217400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-1131000</v>
      </c>
      <c r="E72" s="13">
        <v>-1061400</v>
      </c>
      <c r="F72" s="13">
        <v>-986500</v>
      </c>
      <c r="G72" s="13">
        <v>-924700</v>
      </c>
      <c r="H72" s="13">
        <v>-864800</v>
      </c>
      <c r="I72" s="13">
        <v>-811900</v>
      </c>
      <c r="J72" s="13">
        <v>-738900</v>
      </c>
      <c r="K72" s="13">
        <v>-642900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363200</v>
      </c>
      <c r="F76" s="13">
        <v>416200</v>
      </c>
      <c r="G76" s="13">
        <v>457700</v>
      </c>
      <c r="H76" s="13">
        <v>495800</v>
      </c>
      <c r="I76" s="13">
        <v>523600</v>
      </c>
      <c r="J76" s="13">
        <v>578700</v>
      </c>
      <c r="K76" s="13">
        <v>658100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-69600</v>
      </c>
      <c r="E81" s="13">
        <v>-74900</v>
      </c>
      <c r="F81" s="13">
        <v>-61800</v>
      </c>
      <c r="G81" s="13">
        <v>-59900</v>
      </c>
      <c r="H81" s="13">
        <v>-52800</v>
      </c>
      <c r="I81" s="13">
        <v>-73000</v>
      </c>
      <c r="J81" s="13">
        <v>-96000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3300</v>
      </c>
      <c r="I83" s="13">
        <v>2200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-79300</v>
      </c>
      <c r="F89" s="13">
        <v>-45100</v>
      </c>
      <c r="G89" s="13">
        <v>-40700</v>
      </c>
      <c r="H89" s="13">
        <v>-47500</v>
      </c>
      <c r="I89" s="13">
        <v>-78600</v>
      </c>
      <c r="J89" s="13">
        <v>-62300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-4600</v>
      </c>
      <c r="G91" s="13">
        <v>-300</v>
      </c>
      <c r="H91" s="13">
        <v>-1400</v>
      </c>
      <c r="I91" s="13">
        <v>-2500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28000</v>
      </c>
      <c r="F94" s="13">
        <v>45600</v>
      </c>
      <c r="G94" s="13">
        <v>71800</v>
      </c>
      <c r="H94" s="13">
        <v>108800</v>
      </c>
      <c r="I94" s="13">
        <v>91100</v>
      </c>
      <c r="J94" s="13">
        <v>20600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75800</v>
      </c>
      <c r="G100" s="13">
        <v>2600</v>
      </c>
      <c r="H100" s="13">
        <v>7900</v>
      </c>
      <c r="I100" s="13">
        <v>800</v>
      </c>
      <c r="J100" s="13">
        <v>76300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-49500</v>
      </c>
      <c r="F102" s="13">
        <v>76400</v>
      </c>
      <c r="G102" s="13">
        <v>33700</v>
      </c>
      <c r="H102" s="13">
        <v>69200</v>
      </c>
      <c r="I102" s="13">
        <v>13300</v>
      </c>
      <c r="J102" s="13">
        <v>34600</v>
      </c>
      <c r="K102" s="13">
        <v>-70900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151500</v>
      </c>
      <c r="E9" s="13">
        <v>144300</v>
      </c>
      <c r="F9" s="13">
        <v>44800</v>
      </c>
      <c r="G9" s="13">
        <v>22100</v>
      </c>
      <c r="H9" s="13">
        <v>14800</v>
      </c>
      <c r="I9" s="13">
        <v>11800</v>
      </c>
      <c r="J9" s="13">
        <v>8100</v>
      </c>
      <c r="K9" s="13">
        <v>3900</v>
      </c>
    </row>
    <row r="10" spans="1:11" x14ac:dyDescent="0.2">
      <c r="C10" s="11" t="s">
        <v>23</v>
      </c>
      <c r="D10" s="13" t="s">
        <v>92</v>
      </c>
      <c r="E10" s="13">
        <v>-144300</v>
      </c>
      <c r="F10" s="13">
        <v>-44800</v>
      </c>
      <c r="G10" s="13">
        <v>-22100</v>
      </c>
      <c r="H10" s="13">
        <v>-14800</v>
      </c>
      <c r="I10" s="13">
        <v>-11800</v>
      </c>
      <c r="J10" s="13">
        <v>-8100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144300</v>
      </c>
      <c r="F17" s="13">
        <v>44800</v>
      </c>
      <c r="G17" s="13">
        <v>22100</v>
      </c>
      <c r="H17" s="13">
        <v>14800</v>
      </c>
      <c r="I17" s="13">
        <v>11800</v>
      </c>
      <c r="J17" s="13">
        <v>8100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-144300</v>
      </c>
      <c r="F18" s="13">
        <v>-44800</v>
      </c>
      <c r="G18" s="13">
        <v>-22100</v>
      </c>
      <c r="H18" s="13">
        <v>-14800</v>
      </c>
      <c r="I18" s="13">
        <v>-11800</v>
      </c>
      <c r="J18" s="13">
        <v>-8100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18883000</v>
      </c>
      <c r="F20" s="13">
        <v>10068100</v>
      </c>
      <c r="G20" s="13">
        <v>582400</v>
      </c>
      <c r="H20" s="13">
        <v>817500</v>
      </c>
      <c r="I20" s="13">
        <v>-271700</v>
      </c>
      <c r="J20" s="13">
        <v>1598800</v>
      </c>
      <c r="K20" s="13">
        <v>88400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-15716500</v>
      </c>
      <c r="E23" s="13">
        <v>18738700</v>
      </c>
      <c r="F23" s="13">
        <v>10023300</v>
      </c>
      <c r="G23" s="13">
        <v>560400</v>
      </c>
      <c r="H23" s="13">
        <v>802700</v>
      </c>
      <c r="I23" s="13">
        <v>-283500</v>
      </c>
      <c r="J23" s="13">
        <v>1590600</v>
      </c>
      <c r="K23" s="13">
        <v>84500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-15716500</v>
      </c>
      <c r="E26" s="13">
        <v>18738700</v>
      </c>
      <c r="F26" s="13">
        <v>10023300</v>
      </c>
      <c r="G26" s="13">
        <v>560400</v>
      </c>
      <c r="H26" s="13">
        <v>802700</v>
      </c>
      <c r="I26" s="13">
        <v>-283500</v>
      </c>
      <c r="J26" s="13">
        <v>1590600</v>
      </c>
      <c r="K26" s="13">
        <v>84500</v>
      </c>
    </row>
    <row r="27" spans="3:11" x14ac:dyDescent="0.2">
      <c r="C27" s="11" t="s">
        <v>38</v>
      </c>
      <c r="D27" s="13">
        <v>-15716500</v>
      </c>
      <c r="E27" s="13">
        <v>18738700</v>
      </c>
      <c r="F27" s="13">
        <v>10023300</v>
      </c>
      <c r="G27" s="13">
        <v>560400</v>
      </c>
      <c r="H27" s="13">
        <v>802700</v>
      </c>
      <c r="I27" s="13">
        <v>-283500</v>
      </c>
      <c r="J27" s="13">
        <v>1590600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-18883000</v>
      </c>
      <c r="F32" s="13">
        <v>-10068100</v>
      </c>
      <c r="G32" s="13">
        <v>-582400</v>
      </c>
      <c r="H32" s="13">
        <v>-817500</v>
      </c>
      <c r="I32" s="13">
        <v>271700</v>
      </c>
      <c r="J32" s="13">
        <v>-1598800</v>
      </c>
      <c r="K32" s="13">
        <v>-88400</v>
      </c>
    </row>
    <row r="33" spans="2:11" x14ac:dyDescent="0.2">
      <c r="C33" s="11" t="s">
        <v>44</v>
      </c>
      <c r="D33" s="13">
        <v>-15716500</v>
      </c>
      <c r="E33" s="13">
        <v>18738700</v>
      </c>
      <c r="F33" s="13">
        <v>10023300</v>
      </c>
      <c r="G33" s="13">
        <v>560400</v>
      </c>
      <c r="H33" s="13">
        <v>802700</v>
      </c>
      <c r="I33" s="13">
        <v>-283500</v>
      </c>
      <c r="J33" s="13">
        <v>1590600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-15716500</v>
      </c>
      <c r="E35" s="13">
        <v>18738700</v>
      </c>
      <c r="F35" s="13">
        <v>10023300</v>
      </c>
      <c r="G35" s="13">
        <v>560400</v>
      </c>
      <c r="H35" s="13">
        <v>802700</v>
      </c>
      <c r="I35" s="13">
        <v>-283500</v>
      </c>
      <c r="J35" s="13">
        <v>1590600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22643900</v>
      </c>
      <c r="E47" s="13">
        <v>38360400</v>
      </c>
      <c r="F47" s="13">
        <v>17716500</v>
      </c>
      <c r="G47" s="13">
        <v>4816600</v>
      </c>
      <c r="H47" s="13">
        <v>3532400</v>
      </c>
      <c r="I47" s="13">
        <v>1972200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22643900</v>
      </c>
      <c r="E54" s="13">
        <v>38360400</v>
      </c>
      <c r="F54" s="13">
        <v>17716500</v>
      </c>
      <c r="G54" s="13">
        <v>4816600</v>
      </c>
      <c r="H54" s="13">
        <v>3532400</v>
      </c>
      <c r="I54" s="13">
        <v>1972200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-99800</v>
      </c>
      <c r="F72" s="13">
        <v>-65400</v>
      </c>
      <c r="G72" s="13">
        <v>-46700</v>
      </c>
      <c r="H72" s="13">
        <v>-35300</v>
      </c>
      <c r="I72" s="13">
        <v>-27600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22643900</v>
      </c>
      <c r="E76" s="13">
        <v>38360400</v>
      </c>
      <c r="F76" s="13">
        <v>17716500</v>
      </c>
      <c r="G76" s="13">
        <v>4816600</v>
      </c>
      <c r="H76" s="13">
        <v>3532400</v>
      </c>
      <c r="I76" s="13">
        <v>1972200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-15716500</v>
      </c>
      <c r="E81" s="13">
        <v>18738700</v>
      </c>
      <c r="F81" s="13">
        <v>10023300</v>
      </c>
      <c r="G81" s="13">
        <v>560400</v>
      </c>
      <c r="H81" s="13">
        <v>802700</v>
      </c>
      <c r="I81" s="13">
        <v>-283500</v>
      </c>
      <c r="J81" s="13">
        <v>1590600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450100</v>
      </c>
      <c r="E8" s="13">
        <v>295600</v>
      </c>
      <c r="F8" s="13">
        <v>403000</v>
      </c>
      <c r="G8" s="13">
        <v>636400</v>
      </c>
      <c r="H8" s="13">
        <v>762600</v>
      </c>
      <c r="I8" s="13">
        <v>623800</v>
      </c>
      <c r="J8" s="13">
        <v>769400</v>
      </c>
      <c r="K8" s="13">
        <v>914200</v>
      </c>
    </row>
    <row r="9" spans="1:11" x14ac:dyDescent="0.2">
      <c r="C9" s="11" t="s">
        <v>22</v>
      </c>
      <c r="D9" s="13">
        <v>375000</v>
      </c>
      <c r="E9" s="13">
        <v>278000</v>
      </c>
      <c r="F9" s="13">
        <v>362300</v>
      </c>
      <c r="G9" s="13">
        <v>569400</v>
      </c>
      <c r="H9" s="13">
        <v>655000</v>
      </c>
      <c r="I9" s="13">
        <v>537500</v>
      </c>
      <c r="J9" s="13">
        <v>677200</v>
      </c>
      <c r="K9" s="13">
        <v>780700</v>
      </c>
    </row>
    <row r="10" spans="1:11" x14ac:dyDescent="0.2">
      <c r="C10" s="11" t="s">
        <v>23</v>
      </c>
      <c r="D10" s="13">
        <v>75100</v>
      </c>
      <c r="E10" s="13">
        <v>17600</v>
      </c>
      <c r="F10" s="13">
        <v>40700</v>
      </c>
      <c r="G10" s="13">
        <v>67100</v>
      </c>
      <c r="H10" s="13">
        <v>107600</v>
      </c>
      <c r="I10" s="13">
        <v>86300</v>
      </c>
      <c r="J10" s="13">
        <v>92200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321300</v>
      </c>
      <c r="F17" s="13">
        <v>405100</v>
      </c>
      <c r="G17" s="13">
        <v>615000</v>
      </c>
      <c r="H17" s="13">
        <v>695700</v>
      </c>
      <c r="I17" s="13">
        <v>585400</v>
      </c>
      <c r="J17" s="13">
        <v>727600</v>
      </c>
      <c r="K17" s="13">
        <v>837800</v>
      </c>
    </row>
    <row r="18" spans="3:11" x14ac:dyDescent="0.2">
      <c r="C18" s="11" t="s">
        <v>30</v>
      </c>
      <c r="D18" s="13">
        <v>20900</v>
      </c>
      <c r="E18" s="13">
        <v>-25700</v>
      </c>
      <c r="F18" s="13">
        <v>-2100</v>
      </c>
      <c r="G18" s="13">
        <v>21400</v>
      </c>
      <c r="H18" s="13">
        <v>66900</v>
      </c>
      <c r="I18" s="13">
        <v>38400</v>
      </c>
      <c r="J18" s="13">
        <v>41800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-600</v>
      </c>
      <c r="G20" s="13">
        <v>500</v>
      </c>
      <c r="H20" s="13">
        <v>3100</v>
      </c>
      <c r="I20" s="13">
        <v>-2200</v>
      </c>
      <c r="J20" s="13">
        <v>-2700</v>
      </c>
      <c r="K20" s="13">
        <v>1700</v>
      </c>
    </row>
    <row r="21" spans="3:11" x14ac:dyDescent="0.2">
      <c r="C21" s="11" t="s">
        <v>33</v>
      </c>
      <c r="D21" s="13">
        <v>46400</v>
      </c>
      <c r="E21" s="13">
        <v>-600</v>
      </c>
      <c r="F21" s="13">
        <v>23300</v>
      </c>
      <c r="G21" s="13">
        <v>49300</v>
      </c>
      <c r="H21" s="13">
        <v>93100</v>
      </c>
      <c r="I21" s="13">
        <v>66200</v>
      </c>
      <c r="J21" s="13">
        <v>68500</v>
      </c>
      <c r="K21" s="13">
        <v>101000</v>
      </c>
    </row>
    <row r="22" spans="3:11" x14ac:dyDescent="0.2">
      <c r="C22" s="11" t="s">
        <v>34</v>
      </c>
      <c r="D22" s="13">
        <v>10900</v>
      </c>
      <c r="E22" s="13">
        <v>9900</v>
      </c>
      <c r="F22" s="13">
        <v>10500</v>
      </c>
      <c r="G22" s="13">
        <v>11100</v>
      </c>
      <c r="H22" s="13">
        <v>10700</v>
      </c>
      <c r="I22" s="13">
        <v>10300</v>
      </c>
      <c r="J22" s="13">
        <v>10200</v>
      </c>
      <c r="K22" s="13">
        <v>9100</v>
      </c>
    </row>
    <row r="23" spans="3:11" x14ac:dyDescent="0.2">
      <c r="C23" s="11" t="s">
        <v>35</v>
      </c>
      <c r="D23" s="13">
        <v>10700</v>
      </c>
      <c r="E23" s="13">
        <v>-35300</v>
      </c>
      <c r="F23" s="13">
        <v>-13200</v>
      </c>
      <c r="G23" s="13">
        <v>10800</v>
      </c>
      <c r="H23" s="13">
        <v>59300</v>
      </c>
      <c r="I23" s="13">
        <v>25800</v>
      </c>
      <c r="J23" s="13">
        <v>28900</v>
      </c>
      <c r="K23" s="13">
        <v>68900</v>
      </c>
    </row>
    <row r="24" spans="3:11" x14ac:dyDescent="0.2">
      <c r="C24" s="11" t="s">
        <v>36</v>
      </c>
      <c r="D24" s="13">
        <v>-6900</v>
      </c>
      <c r="E24" s="13">
        <v>-21800</v>
      </c>
      <c r="F24" s="13">
        <v>-7300</v>
      </c>
      <c r="G24" s="13">
        <v>2300</v>
      </c>
      <c r="H24" s="13">
        <v>24400</v>
      </c>
      <c r="I24" s="13">
        <v>7500</v>
      </c>
      <c r="J24" s="13">
        <v>6000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-13500</v>
      </c>
      <c r="F26" s="13">
        <v>-5900</v>
      </c>
      <c r="G26" s="13">
        <v>8500</v>
      </c>
      <c r="H26" s="13">
        <v>34800</v>
      </c>
      <c r="I26" s="13">
        <v>18400</v>
      </c>
      <c r="J26" s="13">
        <v>22900</v>
      </c>
      <c r="K26" s="13">
        <v>51700</v>
      </c>
    </row>
    <row r="27" spans="3:11" x14ac:dyDescent="0.2">
      <c r="C27" s="11" t="s">
        <v>38</v>
      </c>
      <c r="D27" s="13">
        <v>19700</v>
      </c>
      <c r="E27" s="13">
        <v>-9100</v>
      </c>
      <c r="F27" s="13">
        <v>-10000</v>
      </c>
      <c r="G27" s="13">
        <v>-100</v>
      </c>
      <c r="H27" s="13">
        <v>27800</v>
      </c>
      <c r="I27" s="13">
        <v>13600</v>
      </c>
      <c r="J27" s="13">
        <v>7700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600</v>
      </c>
      <c r="G32" s="13">
        <v>-500</v>
      </c>
      <c r="H32" s="13">
        <v>-3100</v>
      </c>
      <c r="I32" s="13">
        <v>2200</v>
      </c>
      <c r="J32" s="13">
        <v>2700</v>
      </c>
      <c r="K32" s="13">
        <v>-1700</v>
      </c>
    </row>
    <row r="33" spans="2:11" x14ac:dyDescent="0.2">
      <c r="C33" s="11" t="s">
        <v>44</v>
      </c>
      <c r="D33" s="13">
        <v>19700</v>
      </c>
      <c r="E33" s="13">
        <v>-9100</v>
      </c>
      <c r="F33" s="13">
        <v>-10000</v>
      </c>
      <c r="G33" s="13">
        <v>-100</v>
      </c>
      <c r="H33" s="13">
        <v>27800</v>
      </c>
      <c r="I33" s="13">
        <v>13600</v>
      </c>
      <c r="J33" s="13">
        <v>7700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-9100</v>
      </c>
      <c r="F35" s="13">
        <v>-10000</v>
      </c>
      <c r="G35" s="13">
        <v>-100</v>
      </c>
      <c r="H35" s="13">
        <v>27800</v>
      </c>
      <c r="I35" s="13">
        <v>13600</v>
      </c>
      <c r="J35" s="13">
        <v>7700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593500</v>
      </c>
      <c r="F41" s="13">
        <v>724500</v>
      </c>
      <c r="G41" s="13">
        <v>833700</v>
      </c>
      <c r="H41" s="13">
        <v>735300</v>
      </c>
      <c r="I41" s="13">
        <v>169900</v>
      </c>
      <c r="J41" s="13">
        <v>253600</v>
      </c>
      <c r="K41" s="13">
        <v>329700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349900</v>
      </c>
      <c r="E43" s="13">
        <v>298300</v>
      </c>
      <c r="F43" s="13">
        <v>240700</v>
      </c>
      <c r="G43" s="13">
        <v>247900</v>
      </c>
      <c r="H43" s="13">
        <v>261500</v>
      </c>
      <c r="I43" s="13">
        <v>325700</v>
      </c>
      <c r="J43" s="13">
        <v>313300</v>
      </c>
      <c r="K43" s="13">
        <v>373300</v>
      </c>
    </row>
    <row r="44" spans="2:11" x14ac:dyDescent="0.2">
      <c r="C44" s="11" t="s">
        <v>52</v>
      </c>
      <c r="D44" s="13">
        <v>553100</v>
      </c>
      <c r="E44" s="13">
        <v>523000</v>
      </c>
      <c r="F44" s="13">
        <v>490300</v>
      </c>
      <c r="G44" s="13">
        <v>529500</v>
      </c>
      <c r="H44" s="13">
        <v>675400</v>
      </c>
      <c r="I44" s="13">
        <v>709100</v>
      </c>
      <c r="J44" s="13">
        <v>733800</v>
      </c>
      <c r="K44" s="13">
        <v>664700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130100</v>
      </c>
      <c r="E47" s="13">
        <v>118100</v>
      </c>
      <c r="F47" s="13">
        <v>114700</v>
      </c>
      <c r="G47" s="13">
        <v>111700</v>
      </c>
      <c r="H47" s="13">
        <v>111500</v>
      </c>
      <c r="I47" s="13">
        <v>114900</v>
      </c>
      <c r="J47" s="13">
        <v>120700</v>
      </c>
      <c r="K47" s="13">
        <v>124400</v>
      </c>
    </row>
    <row r="48" spans="2:11" x14ac:dyDescent="0.2">
      <c r="C48" s="11" t="s">
        <v>56</v>
      </c>
      <c r="D48" s="13">
        <v>1164500</v>
      </c>
      <c r="E48" s="13">
        <v>1188800</v>
      </c>
      <c r="F48" s="13">
        <v>1200600</v>
      </c>
      <c r="G48" s="13">
        <v>1124400</v>
      </c>
      <c r="H48" s="13">
        <v>1131900</v>
      </c>
      <c r="I48" s="13">
        <v>1143900</v>
      </c>
      <c r="J48" s="13">
        <v>1164100</v>
      </c>
      <c r="K48" s="13">
        <v>1084700</v>
      </c>
    </row>
    <row r="49" spans="3:11" x14ac:dyDescent="0.2">
      <c r="C49" s="11" t="s">
        <v>57</v>
      </c>
      <c r="D49" s="13">
        <v>189800</v>
      </c>
      <c r="E49" s="13">
        <v>192400</v>
      </c>
      <c r="F49" s="13">
        <v>192000</v>
      </c>
      <c r="G49" s="13">
        <v>193200</v>
      </c>
      <c r="H49" s="13">
        <v>195100</v>
      </c>
      <c r="I49" s="13">
        <v>197500</v>
      </c>
      <c r="J49" s="13">
        <v>200100</v>
      </c>
      <c r="K49" s="13">
        <v>203400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36000</v>
      </c>
      <c r="F52" s="13">
        <v>32200</v>
      </c>
      <c r="G52" s="13">
        <v>25700</v>
      </c>
      <c r="H52" s="13">
        <v>32000</v>
      </c>
      <c r="I52" s="13">
        <v>31000</v>
      </c>
      <c r="J52" s="13">
        <v>27300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3210200</v>
      </c>
      <c r="E54" s="13">
        <v>3059400</v>
      </c>
      <c r="F54" s="13">
        <v>3046100</v>
      </c>
      <c r="G54" s="13">
        <v>3173800</v>
      </c>
      <c r="H54" s="13">
        <v>3279000</v>
      </c>
      <c r="I54" s="13">
        <v>2947700</v>
      </c>
      <c r="J54" s="13">
        <v>2948800</v>
      </c>
      <c r="K54" s="13">
        <v>2990600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190800</v>
      </c>
      <c r="E57" s="13">
        <v>146000</v>
      </c>
      <c r="F57" s="13">
        <v>126100</v>
      </c>
      <c r="G57" s="13">
        <v>149000</v>
      </c>
      <c r="H57" s="13">
        <v>144300</v>
      </c>
      <c r="I57" s="13">
        <v>207100</v>
      </c>
      <c r="J57" s="13">
        <v>229500</v>
      </c>
      <c r="K57" s="13">
        <v>290700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27100</v>
      </c>
    </row>
    <row r="59" spans="3:11" x14ac:dyDescent="0.2">
      <c r="C59" s="11" t="s">
        <v>67</v>
      </c>
      <c r="D59" s="13">
        <v>289600</v>
      </c>
      <c r="E59" s="13">
        <v>302600</v>
      </c>
      <c r="F59" s="13">
        <v>308000</v>
      </c>
      <c r="G59" s="13">
        <v>314900</v>
      </c>
      <c r="H59" s="13">
        <v>327100</v>
      </c>
      <c r="I59" s="13">
        <v>279800</v>
      </c>
      <c r="J59" s="13">
        <v>290100</v>
      </c>
      <c r="K59" s="13">
        <v>266400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1160200</v>
      </c>
      <c r="E61" s="13">
        <v>1069000</v>
      </c>
      <c r="F61" s="13">
        <v>1073300</v>
      </c>
      <c r="G61" s="13">
        <v>1155600</v>
      </c>
      <c r="H61" s="13">
        <v>1223500</v>
      </c>
      <c r="I61" s="13">
        <v>849100</v>
      </c>
      <c r="J61" s="13">
        <v>847300</v>
      </c>
      <c r="K61" s="13">
        <v>822900</v>
      </c>
    </row>
    <row r="62" spans="3:11" x14ac:dyDescent="0.2">
      <c r="C62" s="11" t="s">
        <v>70</v>
      </c>
      <c r="D62" s="13">
        <v>44900</v>
      </c>
      <c r="E62" s="13">
        <v>24800</v>
      </c>
      <c r="F62" s="13">
        <v>10100</v>
      </c>
      <c r="G62" s="13">
        <v>7700</v>
      </c>
      <c r="H62" s="13">
        <v>4400</v>
      </c>
      <c r="I62" s="13">
        <v>9200</v>
      </c>
      <c r="J62" s="13">
        <v>9400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1923400</v>
      </c>
      <c r="E66" s="13">
        <v>1790900</v>
      </c>
      <c r="F66" s="13">
        <v>1765700</v>
      </c>
      <c r="G66" s="13">
        <v>1880800</v>
      </c>
      <c r="H66" s="13">
        <v>1987800</v>
      </c>
      <c r="I66" s="13">
        <v>1661200</v>
      </c>
      <c r="J66" s="13">
        <v>1667000</v>
      </c>
      <c r="K66" s="13">
        <v>1713900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858900</v>
      </c>
      <c r="E72" s="13">
        <v>848200</v>
      </c>
      <c r="F72" s="13">
        <v>866400</v>
      </c>
      <c r="G72" s="13">
        <v>885500</v>
      </c>
      <c r="H72" s="13">
        <v>894600</v>
      </c>
      <c r="I72" s="13">
        <v>875900</v>
      </c>
      <c r="J72" s="13">
        <v>871300</v>
      </c>
      <c r="K72" s="13">
        <v>867600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1286800</v>
      </c>
      <c r="E76" s="13">
        <v>1268500</v>
      </c>
      <c r="F76" s="13">
        <v>1280400</v>
      </c>
      <c r="G76" s="13">
        <v>1293000</v>
      </c>
      <c r="H76" s="13">
        <v>1291200</v>
      </c>
      <c r="I76" s="13">
        <v>1286500</v>
      </c>
      <c r="J76" s="13">
        <v>1281800</v>
      </c>
      <c r="K76" s="13">
        <v>1276700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19700</v>
      </c>
      <c r="E81" s="13">
        <v>-9100</v>
      </c>
      <c r="F81" s="13">
        <v>-10000</v>
      </c>
      <c r="G81" s="13">
        <v>-100</v>
      </c>
      <c r="H81" s="13">
        <v>27800</v>
      </c>
      <c r="I81" s="13">
        <v>13600</v>
      </c>
      <c r="J81" s="13">
        <v>7700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24800</v>
      </c>
      <c r="F83" s="13">
        <v>26000</v>
      </c>
      <c r="G83" s="13">
        <v>27400</v>
      </c>
      <c r="H83" s="13">
        <v>23100</v>
      </c>
      <c r="I83" s="13">
        <v>30000</v>
      </c>
      <c r="J83" s="13">
        <v>29300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-103400</v>
      </c>
      <c r="F89" s="13">
        <v>8700</v>
      </c>
      <c r="G89" s="13">
        <v>183200</v>
      </c>
      <c r="H89" s="13">
        <v>222200</v>
      </c>
      <c r="I89" s="13">
        <v>-62900</v>
      </c>
      <c r="J89" s="13">
        <v>-70300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-11700</v>
      </c>
      <c r="F91" s="13">
        <v>-38600</v>
      </c>
      <c r="G91" s="13">
        <v>-11600</v>
      </c>
      <c r="H91" s="13">
        <v>-14500</v>
      </c>
      <c r="I91" s="13">
        <v>-17600</v>
      </c>
      <c r="J91" s="13">
        <v>-23200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-9100</v>
      </c>
      <c r="F94" s="13">
        <v>-24900</v>
      </c>
      <c r="G94" s="13">
        <v>-5500</v>
      </c>
      <c r="H94" s="13">
        <v>22200</v>
      </c>
      <c r="I94" s="13">
        <v>3600</v>
      </c>
      <c r="J94" s="13">
        <v>7200</v>
      </c>
      <c r="K94" s="13">
        <v>-385400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-9200</v>
      </c>
      <c r="G96" s="13">
        <v>-8800</v>
      </c>
      <c r="H96" s="13">
        <v>-9000</v>
      </c>
      <c r="I96" s="13">
        <v>-17000</v>
      </c>
      <c r="J96" s="13">
        <v>-300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-16600</v>
      </c>
      <c r="F100" s="13">
        <v>-98000</v>
      </c>
      <c r="G100" s="13">
        <v>-84700</v>
      </c>
      <c r="H100" s="13">
        <v>336000</v>
      </c>
      <c r="I100" s="13">
        <v>-20700</v>
      </c>
      <c r="J100" s="13">
        <v>-14100</v>
      </c>
      <c r="K100" s="13">
        <v>279700</v>
      </c>
    </row>
    <row r="101" spans="3:11" x14ac:dyDescent="0.2">
      <c r="C101" s="11" t="s">
        <v>19</v>
      </c>
      <c r="D101" s="13">
        <v>6500</v>
      </c>
      <c r="E101" s="13">
        <v>-1800</v>
      </c>
      <c r="F101" s="13">
        <v>5200</v>
      </c>
      <c r="G101" s="13">
        <v>5100</v>
      </c>
      <c r="H101" s="13">
        <v>-14900</v>
      </c>
      <c r="I101" s="13">
        <v>-3800</v>
      </c>
      <c r="J101" s="13">
        <v>1000</v>
      </c>
      <c r="K101" s="13">
        <v>-9800</v>
      </c>
    </row>
    <row r="102" spans="3:11" x14ac:dyDescent="0.2">
      <c r="C102" s="11" t="s">
        <v>20</v>
      </c>
      <c r="D102" s="13">
        <v>34800</v>
      </c>
      <c r="E102" s="13">
        <v>-131000</v>
      </c>
      <c r="F102" s="13">
        <v>-109000</v>
      </c>
      <c r="G102" s="13">
        <v>98100</v>
      </c>
      <c r="H102" s="13">
        <v>565500</v>
      </c>
      <c r="I102" s="13">
        <v>-83800</v>
      </c>
      <c r="J102" s="13">
        <v>-76200</v>
      </c>
      <c r="K102" s="13">
        <v>-42600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500</v>
      </c>
      <c r="G14" s="13">
        <v>500</v>
      </c>
      <c r="H14" s="13">
        <v>-300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>
        <v>500</v>
      </c>
      <c r="H17" s="13">
        <v>-200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-500</v>
      </c>
      <c r="H18" s="13">
        <v>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300</v>
      </c>
      <c r="H20" s="13">
        <v>1300</v>
      </c>
      <c r="I20" s="13">
        <v>-600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1500</v>
      </c>
      <c r="I21" s="13">
        <v>-900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-500</v>
      </c>
      <c r="H23" s="13">
        <v>1100</v>
      </c>
      <c r="I23" s="13">
        <v>-1200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-500</v>
      </c>
      <c r="H26" s="13">
        <v>1100</v>
      </c>
      <c r="I26" s="13">
        <v>-1200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-500</v>
      </c>
      <c r="H27" s="13">
        <v>1100</v>
      </c>
      <c r="I27" s="13">
        <v>-1200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-300</v>
      </c>
      <c r="H32" s="13">
        <v>-1300</v>
      </c>
      <c r="I32" s="13">
        <v>600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-500</v>
      </c>
      <c r="H33" s="13">
        <v>1100</v>
      </c>
      <c r="I33" s="13">
        <v>-1200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-500</v>
      </c>
      <c r="H35" s="13">
        <v>1100</v>
      </c>
      <c r="I35" s="13">
        <v>-1200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200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200</v>
      </c>
      <c r="G46" s="13">
        <v>200</v>
      </c>
      <c r="H46" s="13">
        <v>300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200</v>
      </c>
      <c r="G54" s="13">
        <v>200</v>
      </c>
      <c r="H54" s="13">
        <v>300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400</v>
      </c>
      <c r="H58" s="13">
        <v>600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500</v>
      </c>
      <c r="H59" s="13">
        <v>700</v>
      </c>
      <c r="I59" s="13">
        <v>1900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900</v>
      </c>
      <c r="H60" s="13">
        <v>1300</v>
      </c>
      <c r="I60" s="13">
        <v>2700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900</v>
      </c>
      <c r="H66" s="13">
        <v>1300</v>
      </c>
      <c r="I66" s="13">
        <v>2700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-2900</v>
      </c>
      <c r="H72" s="13">
        <v>-2500</v>
      </c>
      <c r="I72" s="13">
        <v>-3600</v>
      </c>
      <c r="J72" s="13">
        <v>-2400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-300</v>
      </c>
      <c r="G76" s="13">
        <v>-700</v>
      </c>
      <c r="H76" s="13">
        <v>-1000</v>
      </c>
      <c r="I76" s="13">
        <v>-2400</v>
      </c>
      <c r="J76" s="13">
        <v>-1600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-500</v>
      </c>
      <c r="H81" s="13">
        <v>1100</v>
      </c>
      <c r="I81" s="13">
        <v>-1200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14800</v>
      </c>
      <c r="E8" s="13">
        <v>14900</v>
      </c>
      <c r="F8" s="13">
        <v>13300</v>
      </c>
      <c r="G8" s="13">
        <v>14100</v>
      </c>
      <c r="H8" s="13">
        <v>13400</v>
      </c>
      <c r="I8" s="13">
        <v>13200</v>
      </c>
      <c r="J8" s="13">
        <v>12600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2800</v>
      </c>
      <c r="G17" s="13">
        <v>3000</v>
      </c>
      <c r="H17" s="13">
        <v>3700</v>
      </c>
      <c r="I17" s="13">
        <v>3000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12100</v>
      </c>
      <c r="E18" s="13">
        <v>12300</v>
      </c>
      <c r="F18" s="13">
        <v>10500</v>
      </c>
      <c r="G18" s="13">
        <v>11100</v>
      </c>
      <c r="H18" s="13">
        <v>9700</v>
      </c>
      <c r="I18" s="13">
        <v>10200</v>
      </c>
      <c r="J18" s="13">
        <v>9900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-5100</v>
      </c>
      <c r="F20" s="13">
        <v>-5000</v>
      </c>
      <c r="G20" s="13">
        <v>-5700</v>
      </c>
      <c r="H20" s="13">
        <v>-5100</v>
      </c>
      <c r="I20" s="13">
        <v>-4200</v>
      </c>
      <c r="J20" s="13">
        <v>-4100</v>
      </c>
      <c r="K20" s="13">
        <v>-4800</v>
      </c>
    </row>
    <row r="21" spans="3:11" x14ac:dyDescent="0.2">
      <c r="C21" s="11" t="s">
        <v>33</v>
      </c>
      <c r="D21" s="13">
        <v>6300</v>
      </c>
      <c r="E21" s="13">
        <v>7400</v>
      </c>
      <c r="F21" s="13">
        <v>5700</v>
      </c>
      <c r="G21" s="13">
        <v>5500</v>
      </c>
      <c r="H21" s="13">
        <v>4800</v>
      </c>
      <c r="I21" s="13">
        <v>6200</v>
      </c>
      <c r="J21" s="13">
        <v>6000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7200</v>
      </c>
      <c r="F23" s="13">
        <v>5500</v>
      </c>
      <c r="G23" s="13">
        <v>5300</v>
      </c>
      <c r="H23" s="13">
        <v>4600</v>
      </c>
      <c r="I23" s="13">
        <v>6000</v>
      </c>
      <c r="J23" s="13">
        <v>5800</v>
      </c>
      <c r="K23" s="13">
        <v>4900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600</v>
      </c>
      <c r="G24" s="13">
        <v>600</v>
      </c>
      <c r="H24" s="13">
        <v>600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6200</v>
      </c>
      <c r="F26" s="13">
        <v>4900</v>
      </c>
      <c r="G26" s="13">
        <v>4700</v>
      </c>
      <c r="H26" s="13">
        <v>4100</v>
      </c>
      <c r="I26" s="13">
        <v>5100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5300</v>
      </c>
      <c r="E27" s="13">
        <v>6200</v>
      </c>
      <c r="F27" s="13">
        <v>4900</v>
      </c>
      <c r="G27" s="13">
        <v>4700</v>
      </c>
      <c r="H27" s="13">
        <v>4100</v>
      </c>
      <c r="I27" s="13">
        <v>5100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5100</v>
      </c>
      <c r="F32" s="13">
        <v>5000</v>
      </c>
      <c r="G32" s="13">
        <v>5700</v>
      </c>
      <c r="H32" s="13">
        <v>5100</v>
      </c>
      <c r="I32" s="13">
        <v>4200</v>
      </c>
      <c r="J32" s="13">
        <v>4100</v>
      </c>
      <c r="K32" s="13">
        <v>4800</v>
      </c>
    </row>
    <row r="33" spans="2:11" x14ac:dyDescent="0.2">
      <c r="C33" s="11" t="s">
        <v>44</v>
      </c>
      <c r="D33" s="13">
        <v>5300</v>
      </c>
      <c r="E33" s="13">
        <v>6200</v>
      </c>
      <c r="F33" s="13">
        <v>4900</v>
      </c>
      <c r="G33" s="13">
        <v>4700</v>
      </c>
      <c r="H33" s="13">
        <v>4100</v>
      </c>
      <c r="I33" s="13">
        <v>5100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6200</v>
      </c>
      <c r="F35" s="13">
        <v>4900</v>
      </c>
      <c r="G35" s="13">
        <v>4700</v>
      </c>
      <c r="H35" s="13">
        <v>4100</v>
      </c>
      <c r="I35" s="13">
        <v>5100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57000</v>
      </c>
      <c r="F41" s="13">
        <v>76200</v>
      </c>
      <c r="G41" s="13">
        <v>40500</v>
      </c>
      <c r="H41" s="13">
        <v>77800</v>
      </c>
      <c r="I41" s="13">
        <v>34500</v>
      </c>
      <c r="J41" s="13">
        <v>110900</v>
      </c>
      <c r="K41" s="13">
        <v>29500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5500</v>
      </c>
      <c r="G42" s="13">
        <v>5600</v>
      </c>
      <c r="H42" s="13">
        <v>5500</v>
      </c>
      <c r="I42" s="13">
        <v>7400</v>
      </c>
      <c r="J42" s="13">
        <v>5300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16200</v>
      </c>
      <c r="G48" s="13">
        <v>15200</v>
      </c>
      <c r="H48" s="13">
        <v>15000</v>
      </c>
      <c r="I48" s="13">
        <v>15000</v>
      </c>
      <c r="J48" s="13">
        <v>15100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2142800</v>
      </c>
      <c r="E54" s="13">
        <v>1864900</v>
      </c>
      <c r="F54" s="13">
        <v>1799100</v>
      </c>
      <c r="G54" s="13">
        <v>1676800</v>
      </c>
      <c r="H54" s="13">
        <v>1584500</v>
      </c>
      <c r="I54" s="13">
        <v>1444000</v>
      </c>
      <c r="J54" s="13">
        <v>1409700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20800</v>
      </c>
      <c r="F59" s="13">
        <v>21400</v>
      </c>
      <c r="G59" s="13">
        <v>21400</v>
      </c>
      <c r="H59" s="13">
        <v>17800</v>
      </c>
      <c r="I59" s="13">
        <v>17200</v>
      </c>
      <c r="J59" s="13">
        <v>16400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2003700</v>
      </c>
      <c r="E66" s="13">
        <v>1726200</v>
      </c>
      <c r="F66" s="13">
        <v>1666100</v>
      </c>
      <c r="G66" s="13">
        <v>1548000</v>
      </c>
      <c r="H66" s="13">
        <v>1460500</v>
      </c>
      <c r="I66" s="13">
        <v>1323400</v>
      </c>
      <c r="J66" s="13">
        <v>1293200</v>
      </c>
      <c r="K66" s="13">
        <v>1157100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128400</v>
      </c>
      <c r="F72" s="13">
        <v>122700</v>
      </c>
      <c r="G72" s="13">
        <v>118300</v>
      </c>
      <c r="H72" s="13">
        <v>114000</v>
      </c>
      <c r="I72" s="13">
        <v>110400</v>
      </c>
      <c r="J72" s="13">
        <v>106200</v>
      </c>
      <c r="K72" s="13">
        <v>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138700</v>
      </c>
      <c r="F76" s="13">
        <v>133000</v>
      </c>
      <c r="G76" s="13">
        <v>128800</v>
      </c>
      <c r="H76" s="13">
        <v>124000</v>
      </c>
      <c r="I76" s="13">
        <v>120500</v>
      </c>
      <c r="J76" s="13">
        <v>116500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6200</v>
      </c>
      <c r="F81" s="13">
        <v>4900</v>
      </c>
      <c r="G81" s="13">
        <v>4700</v>
      </c>
      <c r="H81" s="13">
        <v>4100</v>
      </c>
      <c r="I81" s="13">
        <v>5100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5800</v>
      </c>
      <c r="F89" s="13">
        <v>5500</v>
      </c>
      <c r="G89" s="13">
        <v>8900</v>
      </c>
      <c r="H89" s="13">
        <v>6600</v>
      </c>
      <c r="I89" s="13">
        <v>5400</v>
      </c>
      <c r="J89" s="13">
        <v>5800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-190900</v>
      </c>
      <c r="E94" s="13">
        <v>-85200</v>
      </c>
      <c r="F94" s="13">
        <v>-87500</v>
      </c>
      <c r="G94" s="13">
        <v>-129800</v>
      </c>
      <c r="H94" s="13">
        <v>-98700</v>
      </c>
      <c r="I94" s="13">
        <v>-110100</v>
      </c>
      <c r="J94" s="13">
        <v>-58700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-500</v>
      </c>
      <c r="F96" s="13">
        <v>-500</v>
      </c>
      <c r="G96" s="13">
        <v>-400</v>
      </c>
      <c r="H96" s="13">
        <v>-400</v>
      </c>
      <c r="I96" s="13">
        <v>-900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275200</v>
      </c>
      <c r="E100" s="13">
        <v>60200</v>
      </c>
      <c r="F100" s="13">
        <v>117700</v>
      </c>
      <c r="G100" s="13">
        <v>83500</v>
      </c>
      <c r="H100" s="13">
        <v>135400</v>
      </c>
      <c r="I100" s="13">
        <v>28400</v>
      </c>
      <c r="J100" s="13">
        <v>134200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-19100</v>
      </c>
      <c r="F102" s="13">
        <v>35700</v>
      </c>
      <c r="G102" s="13">
        <v>-37400</v>
      </c>
      <c r="H102" s="13">
        <v>43300</v>
      </c>
      <c r="I102" s="13">
        <v>-76300</v>
      </c>
      <c r="J102" s="13">
        <v>81300</v>
      </c>
      <c r="K102" s="13">
        <v>-58900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-2400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6800</v>
      </c>
      <c r="F17" s="13">
        <v>4000</v>
      </c>
      <c r="G17" s="13">
        <v>4700</v>
      </c>
      <c r="H17" s="13">
        <v>2700</v>
      </c>
      <c r="I17" s="13">
        <v>-100</v>
      </c>
      <c r="J17" s="13">
        <v>-900</v>
      </c>
      <c r="K17" s="13">
        <v>300</v>
      </c>
    </row>
    <row r="18" spans="3:11" x14ac:dyDescent="0.2">
      <c r="C18" s="11" t="s">
        <v>30</v>
      </c>
      <c r="D18" s="13">
        <v>-11200</v>
      </c>
      <c r="E18" s="13">
        <v>-6700</v>
      </c>
      <c r="F18" s="13">
        <v>-4000</v>
      </c>
      <c r="G18" s="13">
        <v>-4700</v>
      </c>
      <c r="H18" s="13">
        <v>-2700</v>
      </c>
      <c r="I18" s="13">
        <v>100</v>
      </c>
      <c r="J18" s="13">
        <v>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-1600</v>
      </c>
      <c r="F20" s="13">
        <v>-3100</v>
      </c>
      <c r="G20" s="13">
        <v>-800</v>
      </c>
      <c r="H20" s="13">
        <v>-800</v>
      </c>
      <c r="I20" s="13">
        <v>5300</v>
      </c>
      <c r="J20" s="13">
        <v>-6800</v>
      </c>
      <c r="K20" s="13">
        <v>300</v>
      </c>
    </row>
    <row r="21" spans="3:11" x14ac:dyDescent="0.2">
      <c r="C21" s="11" t="s">
        <v>33</v>
      </c>
      <c r="D21" s="13">
        <v>-13800</v>
      </c>
      <c r="E21" s="13">
        <v>-8100</v>
      </c>
      <c r="F21" s="13">
        <v>-7100</v>
      </c>
      <c r="G21" s="13">
        <v>-5300</v>
      </c>
      <c r="H21" s="13">
        <v>-3300</v>
      </c>
      <c r="I21" s="13">
        <v>5500</v>
      </c>
      <c r="J21" s="13">
        <v>-5800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-8200</v>
      </c>
      <c r="F23" s="13">
        <v>-7100</v>
      </c>
      <c r="G23" s="13">
        <v>-5400</v>
      </c>
      <c r="H23" s="13">
        <v>-3400</v>
      </c>
      <c r="I23" s="13">
        <v>5400</v>
      </c>
      <c r="J23" s="13">
        <v>-5900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-8200</v>
      </c>
      <c r="F26" s="13">
        <v>-7100</v>
      </c>
      <c r="G26" s="13">
        <v>-5400</v>
      </c>
      <c r="H26" s="13">
        <v>-3400</v>
      </c>
      <c r="I26" s="13">
        <v>5400</v>
      </c>
      <c r="J26" s="13">
        <v>-5900</v>
      </c>
      <c r="K26" s="13">
        <v>0</v>
      </c>
    </row>
    <row r="27" spans="3:11" x14ac:dyDescent="0.2">
      <c r="C27" s="11" t="s">
        <v>38</v>
      </c>
      <c r="D27" s="13">
        <v>-14100</v>
      </c>
      <c r="E27" s="13">
        <v>-8200</v>
      </c>
      <c r="F27" s="13">
        <v>-7100</v>
      </c>
      <c r="G27" s="13">
        <v>-5400</v>
      </c>
      <c r="H27" s="13">
        <v>-3400</v>
      </c>
      <c r="I27" s="13">
        <v>5400</v>
      </c>
      <c r="J27" s="13">
        <v>-5900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1600</v>
      </c>
      <c r="F32" s="13">
        <v>3100</v>
      </c>
      <c r="G32" s="13">
        <v>800</v>
      </c>
      <c r="H32" s="13">
        <v>800</v>
      </c>
      <c r="I32" s="13">
        <v>-5300</v>
      </c>
      <c r="J32" s="13">
        <v>6800</v>
      </c>
      <c r="K32" s="13">
        <v>-300</v>
      </c>
    </row>
    <row r="33" spans="2:11" x14ac:dyDescent="0.2">
      <c r="C33" s="11" t="s">
        <v>44</v>
      </c>
      <c r="D33" s="13">
        <v>-14100</v>
      </c>
      <c r="E33" s="13">
        <v>-8200</v>
      </c>
      <c r="F33" s="13">
        <v>-7100</v>
      </c>
      <c r="G33" s="13">
        <v>-5400</v>
      </c>
      <c r="H33" s="13">
        <v>-3400</v>
      </c>
      <c r="I33" s="13">
        <v>5400</v>
      </c>
      <c r="J33" s="13">
        <v>-5900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-8200</v>
      </c>
      <c r="F35" s="13">
        <v>-7100</v>
      </c>
      <c r="G35" s="13">
        <v>-5400</v>
      </c>
      <c r="H35" s="13">
        <v>-3400</v>
      </c>
      <c r="I35" s="13">
        <v>5400</v>
      </c>
      <c r="J35" s="13">
        <v>-5900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3400</v>
      </c>
      <c r="G41" s="13">
        <v>2000</v>
      </c>
      <c r="H41" s="13">
        <v>3900</v>
      </c>
      <c r="I41" s="13">
        <v>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1800</v>
      </c>
      <c r="E42" s="13">
        <v>700</v>
      </c>
      <c r="F42" s="13">
        <v>400</v>
      </c>
      <c r="G42" s="13">
        <v>400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16500</v>
      </c>
      <c r="F45" s="13">
        <v>18000</v>
      </c>
      <c r="G45" s="13">
        <v>14900</v>
      </c>
      <c r="H45" s="13">
        <v>10500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21400</v>
      </c>
      <c r="F46" s="13">
        <v>22700</v>
      </c>
      <c r="G46" s="13">
        <v>17300</v>
      </c>
      <c r="H46" s="13">
        <v>14700</v>
      </c>
      <c r="I46" s="13">
        <v>200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17800</v>
      </c>
      <c r="E47" s="13">
        <v>16000</v>
      </c>
      <c r="F47" s="13">
        <v>16000</v>
      </c>
      <c r="G47" s="13">
        <v>16000</v>
      </c>
      <c r="H47" s="13">
        <v>19400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221700</v>
      </c>
      <c r="E48" s="13">
        <v>170100</v>
      </c>
      <c r="F48" s="13">
        <v>139000</v>
      </c>
      <c r="G48" s="13">
        <v>140900</v>
      </c>
      <c r="H48" s="13">
        <v>125000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8800</v>
      </c>
      <c r="E49" s="13">
        <v>4100</v>
      </c>
      <c r="F49" s="13">
        <v>4200</v>
      </c>
      <c r="G49" s="13">
        <v>5700</v>
      </c>
      <c r="H49" s="13">
        <v>5800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22900</v>
      </c>
      <c r="F52" s="13">
        <v>24100</v>
      </c>
      <c r="G52" s="13">
        <v>31900</v>
      </c>
      <c r="H52" s="13">
        <v>2100</v>
      </c>
      <c r="I52" s="13">
        <v>6900</v>
      </c>
      <c r="J52" s="13">
        <v>6300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303200</v>
      </c>
      <c r="E54" s="13">
        <v>234400</v>
      </c>
      <c r="F54" s="13">
        <v>206100</v>
      </c>
      <c r="G54" s="13">
        <v>211800</v>
      </c>
      <c r="H54" s="13">
        <v>167000</v>
      </c>
      <c r="I54" s="13">
        <v>9600</v>
      </c>
      <c r="J54" s="13">
        <v>9400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30300</v>
      </c>
      <c r="F57" s="13">
        <v>22600</v>
      </c>
      <c r="G57" s="13">
        <v>7100</v>
      </c>
      <c r="H57" s="13">
        <v>3400</v>
      </c>
      <c r="I57" s="13">
        <v>2200</v>
      </c>
      <c r="J57" s="13">
        <v>1800</v>
      </c>
      <c r="K57" s="13">
        <v>3800</v>
      </c>
    </row>
    <row r="58" spans="3:11" x14ac:dyDescent="0.2">
      <c r="C58" s="11" t="s">
        <v>66</v>
      </c>
      <c r="D58" s="13">
        <v>4200</v>
      </c>
      <c r="E58" s="13">
        <v>4800</v>
      </c>
      <c r="F58" s="13">
        <v>5900</v>
      </c>
      <c r="G58" s="13">
        <v>6100</v>
      </c>
      <c r="H58" s="13">
        <v>5800</v>
      </c>
      <c r="I58" s="13">
        <v>6300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4900</v>
      </c>
      <c r="H59" s="13">
        <v>5600</v>
      </c>
      <c r="I59" s="13">
        <v>4000</v>
      </c>
      <c r="J59" s="13">
        <v>28600</v>
      </c>
      <c r="K59" s="13">
        <v>17300</v>
      </c>
    </row>
    <row r="60" spans="3:11" x14ac:dyDescent="0.2">
      <c r="C60" s="11" t="s">
        <v>68</v>
      </c>
      <c r="D60" s="13">
        <v>42900</v>
      </c>
      <c r="E60" s="13">
        <v>35200</v>
      </c>
      <c r="F60" s="13">
        <v>28500</v>
      </c>
      <c r="G60" s="13">
        <v>18100</v>
      </c>
      <c r="H60" s="13">
        <v>14900</v>
      </c>
      <c r="I60" s="13">
        <v>12500</v>
      </c>
      <c r="J60" s="13">
        <v>33500</v>
      </c>
      <c r="K60" s="13">
        <v>24200</v>
      </c>
    </row>
    <row r="61" spans="3:11" x14ac:dyDescent="0.2">
      <c r="C61" s="11" t="s">
        <v>69</v>
      </c>
      <c r="D61" s="13">
        <v>253600</v>
      </c>
      <c r="E61" s="13">
        <v>191800</v>
      </c>
      <c r="F61" s="13">
        <v>162900</v>
      </c>
      <c r="G61" s="13">
        <v>138300</v>
      </c>
      <c r="H61" s="13">
        <v>92400</v>
      </c>
      <c r="I61" s="13">
        <v>15600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43900</v>
      </c>
      <c r="F62" s="13">
        <v>43300</v>
      </c>
      <c r="G62" s="13">
        <v>77100</v>
      </c>
      <c r="H62" s="13">
        <v>76000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345100</v>
      </c>
      <c r="E66" s="13">
        <v>270800</v>
      </c>
      <c r="F66" s="13">
        <v>234800</v>
      </c>
      <c r="G66" s="13">
        <v>233500</v>
      </c>
      <c r="H66" s="13">
        <v>183300</v>
      </c>
      <c r="I66" s="13">
        <v>28100</v>
      </c>
      <c r="J66" s="13">
        <v>33500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-74500</v>
      </c>
      <c r="F72" s="13">
        <v>-66200</v>
      </c>
      <c r="G72" s="13">
        <v>-59100</v>
      </c>
      <c r="H72" s="13">
        <v>-53700</v>
      </c>
      <c r="I72" s="13">
        <v>-50200</v>
      </c>
      <c r="J72" s="13">
        <v>-55700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-41900</v>
      </c>
      <c r="E76" s="13">
        <v>-36400</v>
      </c>
      <c r="F76" s="13">
        <v>-28700</v>
      </c>
      <c r="G76" s="13">
        <v>-21700</v>
      </c>
      <c r="H76" s="13">
        <v>-16300</v>
      </c>
      <c r="I76" s="13">
        <v>-18500</v>
      </c>
      <c r="J76" s="13">
        <v>-24100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-14100</v>
      </c>
      <c r="E81" s="13">
        <v>-8200</v>
      </c>
      <c r="F81" s="13">
        <v>-7100</v>
      </c>
      <c r="G81" s="13">
        <v>-5400</v>
      </c>
      <c r="H81" s="13">
        <v>-3400</v>
      </c>
      <c r="I81" s="13">
        <v>5400</v>
      </c>
      <c r="J81" s="13">
        <v>-5900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-4000</v>
      </c>
      <c r="F89" s="13">
        <v>-900</v>
      </c>
      <c r="G89" s="13">
        <v>-100</v>
      </c>
      <c r="H89" s="13">
        <v>-3700</v>
      </c>
      <c r="I89" s="13">
        <v>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-29800</v>
      </c>
      <c r="F91" s="13">
        <v>-29600</v>
      </c>
      <c r="G91" s="13">
        <v>-10500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-29900</v>
      </c>
      <c r="F94" s="13">
        <v>-24200</v>
      </c>
      <c r="G94" s="13">
        <v>-12500</v>
      </c>
      <c r="H94" s="13">
        <v>-60800</v>
      </c>
      <c r="I94" s="13">
        <v>-600</v>
      </c>
      <c r="J94" s="13">
        <v>-3000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30600</v>
      </c>
      <c r="F100" s="13">
        <v>24000</v>
      </c>
      <c r="G100" s="13">
        <v>45500</v>
      </c>
      <c r="H100" s="13">
        <v>71600</v>
      </c>
      <c r="I100" s="13">
        <v>100</v>
      </c>
      <c r="J100" s="13">
        <v>3700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-3200</v>
      </c>
      <c r="F102" s="13">
        <v>-1000</v>
      </c>
      <c r="G102" s="13">
        <v>32800</v>
      </c>
      <c r="H102" s="13">
        <v>7000</v>
      </c>
      <c r="I102" s="13">
        <v>-300</v>
      </c>
      <c r="J102" s="13">
        <v>200</v>
      </c>
      <c r="K102" s="13">
        <v>-2100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804300</v>
      </c>
      <c r="E8" s="13">
        <v>777100</v>
      </c>
      <c r="F8" s="13">
        <v>875400</v>
      </c>
      <c r="G8" s="13">
        <v>814500</v>
      </c>
      <c r="H8" s="13">
        <v>767000</v>
      </c>
      <c r="I8" s="13">
        <v>948700</v>
      </c>
      <c r="J8" s="13">
        <v>699300</v>
      </c>
      <c r="K8" s="13">
        <v>376600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44200</v>
      </c>
      <c r="F14" s="13">
        <v>117300</v>
      </c>
      <c r="G14" s="13">
        <v>17400</v>
      </c>
      <c r="H14" s="13">
        <v>435400</v>
      </c>
      <c r="I14" s="13">
        <v>35000</v>
      </c>
      <c r="J14" s="13">
        <v>190500</v>
      </c>
      <c r="K14" s="13">
        <v>14300</v>
      </c>
    </row>
    <row r="15" spans="1:11" x14ac:dyDescent="0.2">
      <c r="C15" s="11" t="s">
        <v>28</v>
      </c>
      <c r="D15" s="13">
        <v>48200</v>
      </c>
      <c r="E15" s="13">
        <v>58100</v>
      </c>
      <c r="F15" s="13">
        <v>58100</v>
      </c>
      <c r="G15" s="13">
        <v>61400</v>
      </c>
      <c r="H15" s="13">
        <v>66300</v>
      </c>
      <c r="I15" s="13">
        <v>78000</v>
      </c>
      <c r="J15" s="13">
        <v>43100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788500</v>
      </c>
      <c r="F17" s="13">
        <v>899500</v>
      </c>
      <c r="G17" s="13">
        <v>813500</v>
      </c>
      <c r="H17" s="13">
        <v>1205000</v>
      </c>
      <c r="I17" s="13">
        <v>979300</v>
      </c>
      <c r="J17" s="13">
        <v>861100</v>
      </c>
      <c r="K17" s="13">
        <v>378600</v>
      </c>
    </row>
    <row r="18" spans="3:11" x14ac:dyDescent="0.2">
      <c r="C18" s="11" t="s">
        <v>30</v>
      </c>
      <c r="D18" s="13">
        <v>42600</v>
      </c>
      <c r="E18" s="13">
        <v>-11400</v>
      </c>
      <c r="F18" s="13">
        <v>-24100</v>
      </c>
      <c r="G18" s="13">
        <v>1000</v>
      </c>
      <c r="H18" s="13">
        <v>-438000</v>
      </c>
      <c r="I18" s="13">
        <v>-30600</v>
      </c>
      <c r="J18" s="13">
        <v>-161800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-100900</v>
      </c>
      <c r="F20" s="13">
        <v>-55100</v>
      </c>
      <c r="G20" s="13">
        <v>28700</v>
      </c>
      <c r="H20" s="13">
        <v>23800</v>
      </c>
      <c r="I20" s="13">
        <v>16900</v>
      </c>
      <c r="J20" s="13">
        <v>8700</v>
      </c>
      <c r="K20" s="13">
        <v>300</v>
      </c>
    </row>
    <row r="21" spans="3:11" x14ac:dyDescent="0.2">
      <c r="C21" s="11" t="s">
        <v>33</v>
      </c>
      <c r="D21" s="13">
        <v>115900</v>
      </c>
      <c r="E21" s="13">
        <v>-54200</v>
      </c>
      <c r="F21" s="13">
        <v>-21000</v>
      </c>
      <c r="G21" s="13">
        <v>91100</v>
      </c>
      <c r="H21" s="13">
        <v>-347900</v>
      </c>
      <c r="I21" s="13">
        <v>64300</v>
      </c>
      <c r="J21" s="13">
        <v>-110000</v>
      </c>
      <c r="K21" s="13">
        <v>22800</v>
      </c>
    </row>
    <row r="22" spans="3:11" x14ac:dyDescent="0.2">
      <c r="C22" s="11" t="s">
        <v>34</v>
      </c>
      <c r="D22" s="13">
        <v>35300</v>
      </c>
      <c r="E22" s="13">
        <v>39500</v>
      </c>
      <c r="F22" s="13">
        <v>54600</v>
      </c>
      <c r="G22" s="13">
        <v>58100</v>
      </c>
      <c r="H22" s="13">
        <v>57900</v>
      </c>
      <c r="I22" s="13">
        <v>57900</v>
      </c>
      <c r="J22" s="13">
        <v>33300</v>
      </c>
      <c r="K22" s="13">
        <v>10000</v>
      </c>
    </row>
    <row r="23" spans="3:11" x14ac:dyDescent="0.2">
      <c r="C23" s="11" t="s">
        <v>35</v>
      </c>
      <c r="D23" s="13">
        <v>32400</v>
      </c>
      <c r="E23" s="13">
        <v>-151800</v>
      </c>
      <c r="F23" s="13">
        <v>-133800</v>
      </c>
      <c r="G23" s="13">
        <v>-28400</v>
      </c>
      <c r="H23" s="13">
        <v>-472100</v>
      </c>
      <c r="I23" s="13">
        <v>-71600</v>
      </c>
      <c r="J23" s="13">
        <v>-186400</v>
      </c>
      <c r="K23" s="13">
        <v>-11700</v>
      </c>
    </row>
    <row r="24" spans="3:11" x14ac:dyDescent="0.2">
      <c r="C24" s="11" t="s">
        <v>36</v>
      </c>
      <c r="D24" s="13">
        <v>17700</v>
      </c>
      <c r="E24" s="13">
        <v>-9100</v>
      </c>
      <c r="F24" s="13">
        <v>-11300</v>
      </c>
      <c r="G24" s="13">
        <v>3100</v>
      </c>
      <c r="H24" s="13">
        <v>-34300</v>
      </c>
      <c r="I24" s="13">
        <v>9000</v>
      </c>
      <c r="J24" s="13">
        <v>-90900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-142700</v>
      </c>
      <c r="F26" s="13">
        <v>-122500</v>
      </c>
      <c r="G26" s="13">
        <v>-31400</v>
      </c>
      <c r="H26" s="13">
        <v>-437800</v>
      </c>
      <c r="I26" s="13">
        <v>-80600</v>
      </c>
      <c r="J26" s="13">
        <v>-95500</v>
      </c>
      <c r="K26" s="13">
        <v>-19000</v>
      </c>
    </row>
    <row r="27" spans="3:11" x14ac:dyDescent="0.2">
      <c r="C27" s="11" t="s">
        <v>38</v>
      </c>
      <c r="D27" s="13">
        <v>15100</v>
      </c>
      <c r="E27" s="13">
        <v>-142300</v>
      </c>
      <c r="F27" s="13">
        <v>-122200</v>
      </c>
      <c r="G27" s="13">
        <v>-31300</v>
      </c>
      <c r="H27" s="13">
        <v>-436900</v>
      </c>
      <c r="I27" s="13">
        <v>-80200</v>
      </c>
      <c r="J27" s="13">
        <v>-95100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100900</v>
      </c>
      <c r="F32" s="13">
        <v>55100</v>
      </c>
      <c r="G32" s="13">
        <v>-28700</v>
      </c>
      <c r="H32" s="13">
        <v>-23800</v>
      </c>
      <c r="I32" s="13">
        <v>-16900</v>
      </c>
      <c r="J32" s="13">
        <v>-8700</v>
      </c>
      <c r="K32" s="13">
        <v>-300</v>
      </c>
    </row>
    <row r="33" spans="2:11" x14ac:dyDescent="0.2">
      <c r="C33" s="11" t="s">
        <v>44</v>
      </c>
      <c r="D33" s="13">
        <v>15100</v>
      </c>
      <c r="E33" s="13">
        <v>-142300</v>
      </c>
      <c r="F33" s="13">
        <v>-122200</v>
      </c>
      <c r="G33" s="13">
        <v>-31300</v>
      </c>
      <c r="H33" s="13">
        <v>-436900</v>
      </c>
      <c r="I33" s="13">
        <v>-80200</v>
      </c>
      <c r="J33" s="13">
        <v>-95100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-142300</v>
      </c>
      <c r="F35" s="13">
        <v>-122200</v>
      </c>
      <c r="G35" s="13">
        <v>-31300</v>
      </c>
      <c r="H35" s="13">
        <v>-436900</v>
      </c>
      <c r="I35" s="13">
        <v>-80200</v>
      </c>
      <c r="J35" s="13">
        <v>-95100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163500</v>
      </c>
      <c r="F41" s="13">
        <v>170700</v>
      </c>
      <c r="G41" s="13">
        <v>189000</v>
      </c>
      <c r="H41" s="13">
        <v>158600</v>
      </c>
      <c r="I41" s="13">
        <v>199700</v>
      </c>
      <c r="J41" s="13">
        <v>156000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291500</v>
      </c>
      <c r="E43" s="13">
        <v>275900</v>
      </c>
      <c r="F43" s="13">
        <v>314300</v>
      </c>
      <c r="G43" s="13">
        <v>288400</v>
      </c>
      <c r="H43" s="13">
        <v>288500</v>
      </c>
      <c r="I43" s="13">
        <v>379900</v>
      </c>
      <c r="J43" s="13">
        <v>438500</v>
      </c>
      <c r="K43" s="13">
        <v>143300</v>
      </c>
    </row>
    <row r="44" spans="2:11" x14ac:dyDescent="0.2">
      <c r="C44" s="11" t="s">
        <v>52</v>
      </c>
      <c r="D44" s="13">
        <v>34500</v>
      </c>
      <c r="E44" s="13">
        <v>32500</v>
      </c>
      <c r="F44" s="13">
        <v>35100</v>
      </c>
      <c r="G44" s="13">
        <v>33800</v>
      </c>
      <c r="H44" s="13">
        <v>40500</v>
      </c>
      <c r="I44" s="13">
        <v>47800</v>
      </c>
      <c r="J44" s="13">
        <v>55100</v>
      </c>
      <c r="K44" s="13">
        <v>21100</v>
      </c>
    </row>
    <row r="45" spans="2:11" x14ac:dyDescent="0.2">
      <c r="C45" s="11" t="s">
        <v>53</v>
      </c>
      <c r="D45" s="13">
        <v>113300</v>
      </c>
      <c r="E45" s="13">
        <v>118100</v>
      </c>
      <c r="F45" s="13">
        <v>116600</v>
      </c>
      <c r="G45" s="13">
        <v>115100</v>
      </c>
      <c r="H45" s="13">
        <v>125200</v>
      </c>
      <c r="I45" s="13">
        <v>135600</v>
      </c>
      <c r="J45" s="13">
        <v>129500</v>
      </c>
      <c r="K45" s="13">
        <v>49800</v>
      </c>
    </row>
    <row r="46" spans="2:11" x14ac:dyDescent="0.2">
      <c r="C46" s="11" t="s">
        <v>54</v>
      </c>
      <c r="D46" s="13">
        <v>597800</v>
      </c>
      <c r="E46" s="13">
        <v>590000</v>
      </c>
      <c r="F46" s="13">
        <v>636700</v>
      </c>
      <c r="G46" s="13">
        <v>626300</v>
      </c>
      <c r="H46" s="13">
        <v>612800</v>
      </c>
      <c r="I46" s="13">
        <v>762900</v>
      </c>
      <c r="J46" s="13">
        <v>779100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800700</v>
      </c>
      <c r="E48" s="13">
        <v>838800</v>
      </c>
      <c r="F48" s="13">
        <v>879800</v>
      </c>
      <c r="G48" s="13">
        <v>1000700</v>
      </c>
      <c r="H48" s="13">
        <v>1014700</v>
      </c>
      <c r="I48" s="13">
        <v>1070500</v>
      </c>
      <c r="J48" s="13">
        <v>1124900</v>
      </c>
      <c r="K48" s="13">
        <v>423300</v>
      </c>
    </row>
    <row r="49" spans="3:11" x14ac:dyDescent="0.2">
      <c r="C49" s="11" t="s">
        <v>57</v>
      </c>
      <c r="D49" s="13">
        <v>1305000</v>
      </c>
      <c r="E49" s="13">
        <v>1332100</v>
      </c>
      <c r="F49" s="13">
        <v>1358700</v>
      </c>
      <c r="G49" s="13">
        <v>1453900</v>
      </c>
      <c r="H49" s="13">
        <v>1480100</v>
      </c>
      <c r="I49" s="13">
        <v>1891700</v>
      </c>
      <c r="J49" s="13">
        <v>1926900</v>
      </c>
      <c r="K49" s="13">
        <v>793600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</v>
      </c>
      <c r="E52" s="13">
        <v>293600</v>
      </c>
      <c r="F52" s="13">
        <v>233700</v>
      </c>
      <c r="G52" s="13">
        <v>233400</v>
      </c>
      <c r="H52" s="13">
        <v>230300</v>
      </c>
      <c r="I52" s="13">
        <v>186100</v>
      </c>
      <c r="J52" s="13">
        <v>189200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2973800</v>
      </c>
      <c r="E54" s="13">
        <v>3054500</v>
      </c>
      <c r="F54" s="13">
        <v>3108900</v>
      </c>
      <c r="G54" s="13">
        <v>3314300</v>
      </c>
      <c r="H54" s="13">
        <v>3337900</v>
      </c>
      <c r="I54" s="13">
        <v>3911200</v>
      </c>
      <c r="J54" s="13">
        <v>4020100</v>
      </c>
      <c r="K54" s="13">
        <v>1471800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 t="s">
        <v>92</v>
      </c>
      <c r="F57" s="13">
        <v>510000</v>
      </c>
      <c r="G57" s="13">
        <v>340800</v>
      </c>
      <c r="H57" s="13">
        <v>327100</v>
      </c>
      <c r="I57" s="13">
        <v>449800</v>
      </c>
      <c r="J57" s="13">
        <v>147000</v>
      </c>
      <c r="K57" s="13">
        <v>20700</v>
      </c>
    </row>
    <row r="58" spans="3:11" x14ac:dyDescent="0.2">
      <c r="C58" s="11" t="s">
        <v>66</v>
      </c>
      <c r="D58" s="13">
        <v>106600</v>
      </c>
      <c r="E58" s="13">
        <v>81100</v>
      </c>
      <c r="F58" s="13">
        <v>128400</v>
      </c>
      <c r="G58" s="13">
        <v>15200</v>
      </c>
      <c r="H58" s="13">
        <v>0</v>
      </c>
      <c r="I58" s="13">
        <v>0</v>
      </c>
      <c r="J58" s="13">
        <v>3300</v>
      </c>
      <c r="K58" s="13">
        <v>4400</v>
      </c>
    </row>
    <row r="59" spans="3:11" x14ac:dyDescent="0.2">
      <c r="C59" s="11" t="s">
        <v>67</v>
      </c>
      <c r="D59" s="13">
        <v>442700</v>
      </c>
      <c r="E59" s="13">
        <v>616500</v>
      </c>
      <c r="F59" s="13">
        <v>102800</v>
      </c>
      <c r="G59" s="13">
        <v>254200</v>
      </c>
      <c r="H59" s="13">
        <v>261000</v>
      </c>
      <c r="I59" s="13">
        <v>274400</v>
      </c>
      <c r="J59" s="13">
        <v>568200</v>
      </c>
      <c r="K59" s="13">
        <v>238500</v>
      </c>
    </row>
    <row r="60" spans="3:11" x14ac:dyDescent="0.2">
      <c r="C60" s="11" t="s">
        <v>68</v>
      </c>
      <c r="D60" s="13">
        <v>693100</v>
      </c>
      <c r="E60" s="13">
        <v>697500</v>
      </c>
      <c r="F60" s="13">
        <v>741300</v>
      </c>
      <c r="G60" s="13">
        <v>610200</v>
      </c>
      <c r="H60" s="13">
        <v>588100</v>
      </c>
      <c r="I60" s="13">
        <v>724300</v>
      </c>
      <c r="J60" s="13">
        <v>718500</v>
      </c>
      <c r="K60" s="13">
        <v>263600</v>
      </c>
    </row>
    <row r="61" spans="3:11" x14ac:dyDescent="0.2">
      <c r="C61" s="11" t="s">
        <v>69</v>
      </c>
      <c r="D61" s="13">
        <v>1220000</v>
      </c>
      <c r="E61" s="13">
        <v>1282200</v>
      </c>
      <c r="F61" s="13">
        <v>1471700</v>
      </c>
      <c r="G61" s="13">
        <v>1619300</v>
      </c>
      <c r="H61" s="13">
        <v>1636700</v>
      </c>
      <c r="I61" s="13">
        <v>1636800</v>
      </c>
      <c r="J61" s="13">
        <v>1639600</v>
      </c>
      <c r="K61" s="13">
        <v>433700</v>
      </c>
    </row>
    <row r="62" spans="3:11" x14ac:dyDescent="0.2">
      <c r="C62" s="11" t="s">
        <v>70</v>
      </c>
      <c r="D62" s="13">
        <v>532700</v>
      </c>
      <c r="E62" s="13">
        <v>534700</v>
      </c>
      <c r="F62" s="13">
        <v>532900</v>
      </c>
      <c r="G62" s="13">
        <v>654600</v>
      </c>
      <c r="H62" s="13">
        <v>660500</v>
      </c>
      <c r="I62" s="13">
        <v>659200</v>
      </c>
      <c r="J62" s="13">
        <v>678800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2443700</v>
      </c>
      <c r="E66" s="13">
        <v>2512800</v>
      </c>
      <c r="F66" s="13">
        <v>2744800</v>
      </c>
      <c r="G66" s="13">
        <v>2888200</v>
      </c>
      <c r="H66" s="13">
        <v>2885800</v>
      </c>
      <c r="I66" s="13">
        <v>3021700</v>
      </c>
      <c r="J66" s="13">
        <v>3038700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-913600</v>
      </c>
      <c r="E72" s="13">
        <v>-928800</v>
      </c>
      <c r="F72" s="13">
        <v>-786400</v>
      </c>
      <c r="G72" s="13">
        <v>-664300</v>
      </c>
      <c r="H72" s="13">
        <v>-633000</v>
      </c>
      <c r="I72" s="13">
        <v>-196100</v>
      </c>
      <c r="J72" s="13">
        <v>-116000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530100</v>
      </c>
      <c r="E76" s="13">
        <v>541700</v>
      </c>
      <c r="F76" s="13">
        <v>364100</v>
      </c>
      <c r="G76" s="13">
        <v>426100</v>
      </c>
      <c r="H76" s="13">
        <v>452100</v>
      </c>
      <c r="I76" s="13">
        <v>889600</v>
      </c>
      <c r="J76" s="13">
        <v>981400</v>
      </c>
      <c r="K76" s="13">
        <v>625500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15100</v>
      </c>
      <c r="E81" s="13">
        <v>-142300</v>
      </c>
      <c r="F81" s="13">
        <v>-122200</v>
      </c>
      <c r="G81" s="13">
        <v>-31300</v>
      </c>
      <c r="H81" s="13">
        <v>-436900</v>
      </c>
      <c r="I81" s="13">
        <v>-80200</v>
      </c>
      <c r="J81" s="13">
        <v>-95100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58100</v>
      </c>
      <c r="F83" s="13">
        <v>58100</v>
      </c>
      <c r="G83" s="13">
        <v>61400</v>
      </c>
      <c r="H83" s="13">
        <v>66300</v>
      </c>
      <c r="I83" s="13">
        <v>78000</v>
      </c>
      <c r="J83" s="13">
        <v>43100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61300</v>
      </c>
      <c r="F89" s="13">
        <v>-16500</v>
      </c>
      <c r="G89" s="13">
        <v>49600</v>
      </c>
      <c r="H89" s="13">
        <v>-35800</v>
      </c>
      <c r="I89" s="13">
        <v>60500</v>
      </c>
      <c r="J89" s="13">
        <v>-73000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-8000</v>
      </c>
      <c r="G91" s="13">
        <v>-6800</v>
      </c>
      <c r="H91" s="13">
        <v>-8400</v>
      </c>
      <c r="I91" s="13">
        <v>-13800</v>
      </c>
      <c r="J91" s="13">
        <v>-6700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2500</v>
      </c>
      <c r="F94" s="13">
        <v>162100</v>
      </c>
      <c r="G94" s="13">
        <v>1000</v>
      </c>
      <c r="H94" s="13">
        <v>400</v>
      </c>
      <c r="I94" s="13">
        <v>-3400</v>
      </c>
      <c r="J94" s="13">
        <v>-738400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-23100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-74700</v>
      </c>
      <c r="F100" s="13">
        <v>-163900</v>
      </c>
      <c r="G100" s="13">
        <v>-17100</v>
      </c>
      <c r="H100" s="13">
        <v>-5700</v>
      </c>
      <c r="I100" s="13">
        <v>-14700</v>
      </c>
      <c r="J100" s="13">
        <v>971800</v>
      </c>
      <c r="K100" s="13">
        <v>-22800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1100</v>
      </c>
      <c r="G101" s="13">
        <v>1200</v>
      </c>
      <c r="H101" s="13">
        <v>-2300</v>
      </c>
      <c r="I101" s="13">
        <v>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-10600</v>
      </c>
      <c r="F102" s="13">
        <v>-17200</v>
      </c>
      <c r="G102" s="13">
        <v>34800</v>
      </c>
      <c r="H102" s="13">
        <v>-43400</v>
      </c>
      <c r="I102" s="13">
        <v>43900</v>
      </c>
      <c r="J102" s="13">
        <v>156900</v>
      </c>
      <c r="K102" s="13">
        <v>8600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119700</v>
      </c>
      <c r="E8" s="13">
        <v>103200</v>
      </c>
      <c r="F8" s="13">
        <v>155500</v>
      </c>
      <c r="G8" s="13">
        <v>101700</v>
      </c>
      <c r="H8" s="13">
        <v>90100</v>
      </c>
      <c r="I8" s="13">
        <v>82600</v>
      </c>
      <c r="J8" s="13">
        <v>101300</v>
      </c>
      <c r="K8" s="13">
        <v>118600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</v>
      </c>
      <c r="G14" s="13">
        <v>300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107900</v>
      </c>
      <c r="F17" s="13">
        <v>228500</v>
      </c>
      <c r="G17" s="13">
        <v>92600</v>
      </c>
      <c r="H17" s="13">
        <v>71900</v>
      </c>
      <c r="I17" s="13">
        <v>80100</v>
      </c>
      <c r="J17" s="13">
        <v>92300</v>
      </c>
      <c r="K17" s="13">
        <v>83000</v>
      </c>
    </row>
    <row r="18" spans="3:11" x14ac:dyDescent="0.2">
      <c r="C18" s="11" t="s">
        <v>30</v>
      </c>
      <c r="D18" s="13">
        <v>22200</v>
      </c>
      <c r="E18" s="13">
        <v>-4700</v>
      </c>
      <c r="F18" s="13">
        <v>-73000</v>
      </c>
      <c r="G18" s="13">
        <v>9100</v>
      </c>
      <c r="H18" s="13">
        <v>18200</v>
      </c>
      <c r="I18" s="13">
        <v>2500</v>
      </c>
      <c r="J18" s="13">
        <v>9000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28400</v>
      </c>
      <c r="F20" s="13">
        <v>-3200</v>
      </c>
      <c r="G20" s="13">
        <v>8400</v>
      </c>
      <c r="H20" s="13">
        <v>-10900</v>
      </c>
      <c r="I20" s="13">
        <v>-6300</v>
      </c>
      <c r="J20" s="13">
        <v>4600</v>
      </c>
      <c r="K20" s="13">
        <v>200</v>
      </c>
    </row>
    <row r="21" spans="3:11" x14ac:dyDescent="0.2">
      <c r="C21" s="11" t="s">
        <v>33</v>
      </c>
      <c r="D21" s="13">
        <v>29700</v>
      </c>
      <c r="E21" s="13">
        <v>24800</v>
      </c>
      <c r="F21" s="13">
        <v>-73800</v>
      </c>
      <c r="G21" s="13">
        <v>19900</v>
      </c>
      <c r="H21" s="13">
        <v>9700</v>
      </c>
      <c r="I21" s="13">
        <v>-1200</v>
      </c>
      <c r="J21" s="13">
        <v>16200</v>
      </c>
      <c r="K21" s="13">
        <v>38500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5900</v>
      </c>
      <c r="G22" s="13">
        <v>5800</v>
      </c>
      <c r="H22" s="13">
        <v>5800</v>
      </c>
      <c r="I22" s="13">
        <v>5900</v>
      </c>
      <c r="J22" s="13">
        <v>6600</v>
      </c>
      <c r="K22" s="13">
        <v>6300</v>
      </c>
    </row>
    <row r="23" spans="3:11" x14ac:dyDescent="0.2">
      <c r="C23" s="11" t="s">
        <v>35</v>
      </c>
      <c r="D23" s="13">
        <v>24100</v>
      </c>
      <c r="E23" s="13">
        <v>19300</v>
      </c>
      <c r="F23" s="13">
        <v>-82200</v>
      </c>
      <c r="G23" s="13">
        <v>11700</v>
      </c>
      <c r="H23" s="13">
        <v>1500</v>
      </c>
      <c r="I23" s="13">
        <v>-9700</v>
      </c>
      <c r="J23" s="13">
        <v>7000</v>
      </c>
      <c r="K23" s="13">
        <v>29600</v>
      </c>
    </row>
    <row r="24" spans="3:11" x14ac:dyDescent="0.2">
      <c r="C24" s="11" t="s">
        <v>36</v>
      </c>
      <c r="D24" s="13">
        <v>2200</v>
      </c>
      <c r="E24" s="13">
        <v>-700</v>
      </c>
      <c r="F24" s="13">
        <v>2800</v>
      </c>
      <c r="G24" s="13">
        <v>500</v>
      </c>
      <c r="H24" s="13">
        <v>500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19900</v>
      </c>
      <c r="F26" s="13">
        <v>-85000</v>
      </c>
      <c r="G26" s="13">
        <v>11200</v>
      </c>
      <c r="H26" s="13">
        <v>900</v>
      </c>
      <c r="I26" s="13">
        <v>-10300</v>
      </c>
      <c r="J26" s="13">
        <v>6300</v>
      </c>
      <c r="K26" s="13">
        <v>29100</v>
      </c>
    </row>
    <row r="27" spans="3:11" x14ac:dyDescent="0.2">
      <c r="C27" s="11" t="s">
        <v>38</v>
      </c>
      <c r="D27" s="13">
        <v>700</v>
      </c>
      <c r="E27" s="13">
        <v>2500</v>
      </c>
      <c r="F27" s="13">
        <v>11800</v>
      </c>
      <c r="G27" s="13">
        <v>1300</v>
      </c>
      <c r="H27" s="13">
        <v>0</v>
      </c>
      <c r="I27" s="13">
        <v>0</v>
      </c>
      <c r="J27" s="13">
        <v>5300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-28400</v>
      </c>
      <c r="F32" s="13">
        <v>3200</v>
      </c>
      <c r="G32" s="13">
        <v>-8400</v>
      </c>
      <c r="H32" s="13">
        <v>10900</v>
      </c>
      <c r="I32" s="13">
        <v>6300</v>
      </c>
      <c r="J32" s="13">
        <v>-4600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2500</v>
      </c>
      <c r="F33" s="13">
        <v>11800</v>
      </c>
      <c r="G33" s="13">
        <v>1300</v>
      </c>
      <c r="H33" s="13">
        <v>0</v>
      </c>
      <c r="I33" s="13">
        <v>0</v>
      </c>
      <c r="J33" s="13">
        <v>5300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2500</v>
      </c>
      <c r="F35" s="13">
        <v>11800</v>
      </c>
      <c r="G35" s="13">
        <v>1300</v>
      </c>
      <c r="H35" s="13">
        <v>0</v>
      </c>
      <c r="I35" s="13">
        <v>0</v>
      </c>
      <c r="J35" s="13">
        <v>5300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156300</v>
      </c>
      <c r="F41" s="13">
        <v>198100</v>
      </c>
      <c r="G41" s="13">
        <v>158200</v>
      </c>
      <c r="H41" s="13">
        <v>126600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50400</v>
      </c>
      <c r="F43" s="13">
        <v>95300</v>
      </c>
      <c r="G43" s="13">
        <v>34900</v>
      </c>
      <c r="H43" s="13">
        <v>32400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190600</v>
      </c>
      <c r="E47" s="13">
        <v>180700</v>
      </c>
      <c r="F47" s="13">
        <v>166300</v>
      </c>
      <c r="G47" s="13">
        <v>159100</v>
      </c>
      <c r="H47" s="13">
        <v>151400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7900</v>
      </c>
      <c r="G48" s="13">
        <v>8300</v>
      </c>
      <c r="H48" s="13">
        <v>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36400</v>
      </c>
      <c r="E49" s="13">
        <v>37000</v>
      </c>
      <c r="F49" s="13">
        <v>37500</v>
      </c>
      <c r="G49" s="13">
        <v>39400</v>
      </c>
      <c r="H49" s="13">
        <v>41300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73400</v>
      </c>
      <c r="F52" s="13">
        <v>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664800</v>
      </c>
      <c r="E54" s="13">
        <v>534800</v>
      </c>
      <c r="F54" s="13">
        <v>632300</v>
      </c>
      <c r="G54" s="13">
        <v>460100</v>
      </c>
      <c r="H54" s="13">
        <v>414200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136700</v>
      </c>
      <c r="E59" s="13">
        <v>116700</v>
      </c>
      <c r="F59" s="13">
        <v>196100</v>
      </c>
      <c r="G59" s="13">
        <v>130600</v>
      </c>
      <c r="H59" s="13">
        <v>103500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392200</v>
      </c>
      <c r="E61" s="13">
        <v>285000</v>
      </c>
      <c r="F61" s="13">
        <v>335200</v>
      </c>
      <c r="G61" s="13">
        <v>376800</v>
      </c>
      <c r="H61" s="13">
        <v>376500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26900</v>
      </c>
      <c r="F62" s="13">
        <v>25300</v>
      </c>
      <c r="G62" s="13">
        <v>20400</v>
      </c>
      <c r="H62" s="13">
        <v>19600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556300</v>
      </c>
      <c r="F66" s="13">
        <v>661600</v>
      </c>
      <c r="G66" s="13">
        <v>732400</v>
      </c>
      <c r="H66" s="13">
        <v>698500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-33800</v>
      </c>
      <c r="F72" s="13">
        <v>-29800</v>
      </c>
      <c r="G72" s="13">
        <v>-260000</v>
      </c>
      <c r="H72" s="13">
        <v>-270500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-21500</v>
      </c>
      <c r="F76" s="13">
        <v>-29300</v>
      </c>
      <c r="G76" s="13">
        <v>-272300</v>
      </c>
      <c r="H76" s="13">
        <v>-284300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2500</v>
      </c>
      <c r="F81" s="13">
        <v>11800</v>
      </c>
      <c r="G81" s="13">
        <v>1300</v>
      </c>
      <c r="H81" s="13">
        <v>0</v>
      </c>
      <c r="I81" s="13">
        <v>0</v>
      </c>
      <c r="J81" s="13">
        <v>5300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2400</v>
      </c>
      <c r="G83" s="13">
        <v>2400</v>
      </c>
      <c r="H83" s="13">
        <v>2400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15800</v>
      </c>
      <c r="F89" s="13">
        <v>25000</v>
      </c>
      <c r="G89" s="13">
        <v>49400</v>
      </c>
      <c r="H89" s="13">
        <v>26800</v>
      </c>
      <c r="I89" s="13">
        <v>-33000</v>
      </c>
      <c r="J89" s="13">
        <v>61400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-800</v>
      </c>
      <c r="J91" s="13">
        <v>-18100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-4000</v>
      </c>
      <c r="F94" s="13">
        <v>-2800</v>
      </c>
      <c r="G94" s="13">
        <v>-1600</v>
      </c>
      <c r="H94" s="13">
        <v>600</v>
      </c>
      <c r="I94" s="13">
        <v>-1700</v>
      </c>
      <c r="J94" s="13">
        <v>-1600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-2500</v>
      </c>
      <c r="F96" s="13">
        <v>-111100</v>
      </c>
      <c r="G96" s="13">
        <v>-12500</v>
      </c>
      <c r="H96" s="13">
        <v>-30000</v>
      </c>
      <c r="I96" s="13">
        <v>0</v>
      </c>
      <c r="J96" s="13">
        <v>-25000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-53000</v>
      </c>
      <c r="F100" s="13">
        <v>17000</v>
      </c>
      <c r="G100" s="13">
        <v>-16700</v>
      </c>
      <c r="H100" s="13">
        <v>-40100</v>
      </c>
      <c r="I100" s="13">
        <v>94500</v>
      </c>
      <c r="J100" s="13">
        <v>-34900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800</v>
      </c>
      <c r="G101" s="13">
        <v>500</v>
      </c>
      <c r="H101" s="13">
        <v>0</v>
      </c>
      <c r="I101" s="13">
        <v>-300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109600</v>
      </c>
      <c r="E102" s="13">
        <v>-41900</v>
      </c>
      <c r="F102" s="13">
        <v>40000</v>
      </c>
      <c r="G102" s="13">
        <v>31600</v>
      </c>
      <c r="H102" s="13">
        <v>-12800</v>
      </c>
      <c r="I102" s="13">
        <v>59500</v>
      </c>
      <c r="J102" s="13">
        <v>25300</v>
      </c>
      <c r="K102" s="13">
        <v>-600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538700</v>
      </c>
      <c r="E8" s="13">
        <v>636800</v>
      </c>
      <c r="F8" s="13">
        <v>479300</v>
      </c>
      <c r="G8" s="13">
        <v>391200</v>
      </c>
      <c r="H8" s="13">
        <v>279200</v>
      </c>
      <c r="I8" s="13">
        <v>677600</v>
      </c>
      <c r="J8" s="13">
        <v>537300</v>
      </c>
      <c r="K8" s="13">
        <v>486600</v>
      </c>
    </row>
    <row r="9" spans="1:11" x14ac:dyDescent="0.2">
      <c r="C9" s="11" t="s">
        <v>22</v>
      </c>
      <c r="D9" s="13">
        <v>281000</v>
      </c>
      <c r="E9" s="13">
        <v>345000</v>
      </c>
      <c r="F9" s="13">
        <v>253800</v>
      </c>
      <c r="G9" s="13">
        <v>224200</v>
      </c>
      <c r="H9" s="13">
        <v>159100</v>
      </c>
      <c r="I9" s="13">
        <v>360100</v>
      </c>
      <c r="J9" s="13">
        <v>273100</v>
      </c>
      <c r="K9" s="13">
        <v>250000</v>
      </c>
    </row>
    <row r="10" spans="1:11" x14ac:dyDescent="0.2">
      <c r="C10" s="11" t="s">
        <v>23</v>
      </c>
      <c r="D10" s="13">
        <v>257700</v>
      </c>
      <c r="E10" s="13">
        <v>291800</v>
      </c>
      <c r="F10" s="13">
        <v>225500</v>
      </c>
      <c r="G10" s="13">
        <v>167000</v>
      </c>
      <c r="H10" s="13">
        <v>120100</v>
      </c>
      <c r="I10" s="13">
        <v>317500</v>
      </c>
      <c r="J10" s="13">
        <v>264200</v>
      </c>
      <c r="K10" s="13">
        <v>236600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2700</v>
      </c>
      <c r="F14" s="13">
        <v>6400</v>
      </c>
      <c r="G14" s="13">
        <v>1700</v>
      </c>
      <c r="H14" s="13">
        <v>87200</v>
      </c>
      <c r="I14" s="13">
        <v>12200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523200</v>
      </c>
      <c r="E17" s="13">
        <v>574200</v>
      </c>
      <c r="F17" s="13">
        <v>471100</v>
      </c>
      <c r="G17" s="13">
        <v>413200</v>
      </c>
      <c r="H17" s="13">
        <v>435300</v>
      </c>
      <c r="I17" s="13">
        <v>632300</v>
      </c>
      <c r="J17" s="13">
        <v>511300</v>
      </c>
      <c r="K17" s="13">
        <v>483600</v>
      </c>
    </row>
    <row r="18" spans="3:11" x14ac:dyDescent="0.2">
      <c r="C18" s="11" t="s">
        <v>30</v>
      </c>
      <c r="D18" s="13">
        <v>15500</v>
      </c>
      <c r="E18" s="13">
        <v>62600</v>
      </c>
      <c r="F18" s="13">
        <v>8200</v>
      </c>
      <c r="G18" s="13">
        <v>-22000</v>
      </c>
      <c r="H18" s="13">
        <v>-156100</v>
      </c>
      <c r="I18" s="13">
        <v>45400</v>
      </c>
      <c r="J18" s="13">
        <v>26000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500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26600</v>
      </c>
      <c r="E21" s="13">
        <v>73700</v>
      </c>
      <c r="F21" s="13">
        <v>19700</v>
      </c>
      <c r="G21" s="13">
        <v>-10000</v>
      </c>
      <c r="H21" s="13">
        <v>-143300</v>
      </c>
      <c r="I21" s="13">
        <v>58100</v>
      </c>
      <c r="J21" s="13">
        <v>38400</v>
      </c>
      <c r="K21" s="13">
        <v>15900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2000</v>
      </c>
      <c r="H22" s="13">
        <v>1000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14800</v>
      </c>
      <c r="E23" s="13">
        <v>61800</v>
      </c>
      <c r="F23" s="13">
        <v>7000</v>
      </c>
      <c r="G23" s="13">
        <v>-23700</v>
      </c>
      <c r="H23" s="13">
        <v>-156800</v>
      </c>
      <c r="I23" s="13">
        <v>45000</v>
      </c>
      <c r="J23" s="13">
        <v>25400</v>
      </c>
      <c r="K23" s="13">
        <v>2700</v>
      </c>
    </row>
    <row r="24" spans="3:11" x14ac:dyDescent="0.2">
      <c r="C24" s="11" t="s">
        <v>36</v>
      </c>
      <c r="D24" s="13">
        <v>5900</v>
      </c>
      <c r="E24" s="13">
        <v>-28200</v>
      </c>
      <c r="F24" s="13">
        <v>-500</v>
      </c>
      <c r="G24" s="13">
        <v>-4800</v>
      </c>
      <c r="H24" s="13">
        <v>-22100</v>
      </c>
      <c r="I24" s="13">
        <v>9400</v>
      </c>
      <c r="J24" s="13">
        <v>6500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90000</v>
      </c>
      <c r="F26" s="13">
        <v>7500</v>
      </c>
      <c r="G26" s="13">
        <v>-18900</v>
      </c>
      <c r="H26" s="13">
        <v>-134600</v>
      </c>
      <c r="I26" s="13">
        <v>35500</v>
      </c>
      <c r="J26" s="13">
        <v>19000</v>
      </c>
      <c r="K26" s="13">
        <v>800</v>
      </c>
    </row>
    <row r="27" spans="3:11" x14ac:dyDescent="0.2">
      <c r="C27" s="11" t="s">
        <v>38</v>
      </c>
      <c r="D27" s="13">
        <v>8900</v>
      </c>
      <c r="E27" s="13">
        <v>90000</v>
      </c>
      <c r="F27" s="13">
        <v>7500</v>
      </c>
      <c r="G27" s="13">
        <v>-18900</v>
      </c>
      <c r="H27" s="13">
        <v>-134600</v>
      </c>
      <c r="I27" s="13">
        <v>35500</v>
      </c>
      <c r="J27" s="13">
        <v>19000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-200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-500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8900</v>
      </c>
      <c r="E33" s="13">
        <v>89900</v>
      </c>
      <c r="F33" s="13">
        <v>7500</v>
      </c>
      <c r="G33" s="13">
        <v>-19000</v>
      </c>
      <c r="H33" s="13">
        <v>-134800</v>
      </c>
      <c r="I33" s="13">
        <v>35600</v>
      </c>
      <c r="J33" s="13">
        <v>18900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89900</v>
      </c>
      <c r="F35" s="13">
        <v>7500</v>
      </c>
      <c r="G35" s="13">
        <v>-19000</v>
      </c>
      <c r="H35" s="13">
        <v>-134800</v>
      </c>
      <c r="I35" s="13">
        <v>35600</v>
      </c>
      <c r="J35" s="13">
        <v>18900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215100</v>
      </c>
      <c r="F41" s="13">
        <v>115100</v>
      </c>
      <c r="G41" s="13">
        <v>299100</v>
      </c>
      <c r="H41" s="13">
        <v>238600</v>
      </c>
      <c r="I41" s="13">
        <v>81400</v>
      </c>
      <c r="J41" s="13">
        <v>55800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31400</v>
      </c>
      <c r="F43" s="13">
        <v>35600</v>
      </c>
      <c r="G43" s="13">
        <v>54800</v>
      </c>
      <c r="H43" s="13">
        <v>55300</v>
      </c>
      <c r="I43" s="13">
        <v>29200</v>
      </c>
      <c r="J43" s="13">
        <v>34800</v>
      </c>
      <c r="K43" s="13">
        <v>26600</v>
      </c>
    </row>
    <row r="44" spans="2:11" x14ac:dyDescent="0.2">
      <c r="C44" s="11" t="s">
        <v>52</v>
      </c>
      <c r="D44" s="13">
        <v>301000</v>
      </c>
      <c r="E44" s="13">
        <v>291000</v>
      </c>
      <c r="F44" s="13">
        <v>370700</v>
      </c>
      <c r="G44" s="13">
        <v>365300</v>
      </c>
      <c r="H44" s="13">
        <v>391800</v>
      </c>
      <c r="I44" s="13">
        <v>365300</v>
      </c>
      <c r="J44" s="13">
        <v>473900</v>
      </c>
      <c r="K44" s="13">
        <v>444700</v>
      </c>
    </row>
    <row r="45" spans="2:11" x14ac:dyDescent="0.2">
      <c r="C45" s="11" t="s">
        <v>53</v>
      </c>
      <c r="D45" s="13">
        <v>117500</v>
      </c>
      <c r="E45" s="13">
        <v>130100</v>
      </c>
      <c r="F45" s="13">
        <v>62600</v>
      </c>
      <c r="G45" s="13">
        <v>58500</v>
      </c>
      <c r="H45" s="13">
        <v>49400</v>
      </c>
      <c r="I45" s="13">
        <v>32300</v>
      </c>
      <c r="J45" s="13">
        <v>36200</v>
      </c>
      <c r="K45" s="13">
        <v>45000</v>
      </c>
    </row>
    <row r="46" spans="2:11" x14ac:dyDescent="0.2">
      <c r="C46" s="11" t="s">
        <v>54</v>
      </c>
      <c r="D46" s="13">
        <v>722400</v>
      </c>
      <c r="E46" s="13">
        <v>667600</v>
      </c>
      <c r="F46" s="13">
        <v>584000</v>
      </c>
      <c r="G46" s="13">
        <v>777700</v>
      </c>
      <c r="H46" s="13">
        <v>735000</v>
      </c>
      <c r="I46" s="13">
        <v>508200</v>
      </c>
      <c r="J46" s="13">
        <v>600800</v>
      </c>
      <c r="K46" s="13">
        <v>574300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848300</v>
      </c>
      <c r="E48" s="13">
        <v>829600</v>
      </c>
      <c r="F48" s="13">
        <v>850900</v>
      </c>
      <c r="G48" s="13">
        <v>890800</v>
      </c>
      <c r="H48" s="13">
        <v>919500</v>
      </c>
      <c r="I48" s="13">
        <v>973400</v>
      </c>
      <c r="J48" s="13">
        <v>1012100</v>
      </c>
      <c r="K48" s="13">
        <v>1016500</v>
      </c>
    </row>
    <row r="49" spans="3:11" x14ac:dyDescent="0.2">
      <c r="C49" s="11" t="s">
        <v>57</v>
      </c>
      <c r="D49" s="13">
        <v>70100</v>
      </c>
      <c r="E49" s="13">
        <v>69500</v>
      </c>
      <c r="F49" s="13">
        <v>67800</v>
      </c>
      <c r="G49" s="13">
        <v>67900</v>
      </c>
      <c r="H49" s="13">
        <v>66600</v>
      </c>
      <c r="I49" s="13">
        <v>158500</v>
      </c>
      <c r="J49" s="13">
        <v>122800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20700</v>
      </c>
      <c r="F52" s="13">
        <v>33800</v>
      </c>
      <c r="G52" s="13">
        <v>33700</v>
      </c>
      <c r="H52" s="13">
        <v>33900</v>
      </c>
      <c r="I52" s="13">
        <v>40400</v>
      </c>
      <c r="J52" s="13">
        <v>49800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1662400</v>
      </c>
      <c r="E54" s="13">
        <v>1587400</v>
      </c>
      <c r="F54" s="13">
        <v>1536500</v>
      </c>
      <c r="G54" s="13">
        <v>1770000</v>
      </c>
      <c r="H54" s="13">
        <v>1755100</v>
      </c>
      <c r="I54" s="13">
        <v>1680500</v>
      </c>
      <c r="J54" s="13">
        <v>1785500</v>
      </c>
      <c r="K54" s="13">
        <v>1755500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150400</v>
      </c>
      <c r="F57" s="13">
        <v>152000</v>
      </c>
      <c r="G57" s="13">
        <v>178500</v>
      </c>
      <c r="H57" s="13">
        <v>175200</v>
      </c>
      <c r="I57" s="13">
        <v>135800</v>
      </c>
      <c r="J57" s="13">
        <v>195900</v>
      </c>
      <c r="K57" s="13">
        <v>157800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24900</v>
      </c>
      <c r="H58" s="13">
        <v>23700</v>
      </c>
      <c r="I58" s="13">
        <v>0</v>
      </c>
      <c r="J58" s="13">
        <v>17100</v>
      </c>
      <c r="K58" s="13">
        <v>14900</v>
      </c>
    </row>
    <row r="59" spans="3:11" x14ac:dyDescent="0.2">
      <c r="C59" s="11" t="s">
        <v>67</v>
      </c>
      <c r="D59" s="13">
        <v>270900</v>
      </c>
      <c r="E59" s="13">
        <v>252500</v>
      </c>
      <c r="F59" s="13">
        <v>280700</v>
      </c>
      <c r="G59" s="13">
        <v>287400</v>
      </c>
      <c r="H59" s="13">
        <v>231100</v>
      </c>
      <c r="I59" s="13">
        <v>226200</v>
      </c>
      <c r="J59" s="13">
        <v>235500</v>
      </c>
      <c r="K59" s="13">
        <v>228700</v>
      </c>
    </row>
    <row r="60" spans="3:11" x14ac:dyDescent="0.2">
      <c r="C60" s="11" t="s">
        <v>68</v>
      </c>
      <c r="D60" s="13">
        <v>435900</v>
      </c>
      <c r="E60" s="13">
        <v>402900</v>
      </c>
      <c r="F60" s="13">
        <v>432600</v>
      </c>
      <c r="G60" s="13">
        <v>490800</v>
      </c>
      <c r="H60" s="13">
        <v>430000</v>
      </c>
      <c r="I60" s="13">
        <v>361900</v>
      </c>
      <c r="J60" s="13">
        <v>448500</v>
      </c>
      <c r="K60" s="13">
        <v>401500</v>
      </c>
    </row>
    <row r="61" spans="3:11" x14ac:dyDescent="0.2">
      <c r="C61" s="11" t="s">
        <v>69</v>
      </c>
      <c r="D61" s="13">
        <v>44200</v>
      </c>
      <c r="E61" s="13">
        <v>33000</v>
      </c>
      <c r="F61" s="13">
        <v>32900</v>
      </c>
      <c r="G61" s="13">
        <v>186000</v>
      </c>
      <c r="H61" s="13">
        <v>198900</v>
      </c>
      <c r="I61" s="13">
        <v>14400</v>
      </c>
      <c r="J61" s="13">
        <v>62400</v>
      </c>
      <c r="K61" s="13">
        <v>60200</v>
      </c>
    </row>
    <row r="62" spans="3:11" x14ac:dyDescent="0.2">
      <c r="C62" s="11" t="s">
        <v>70</v>
      </c>
      <c r="D62" s="13">
        <v>603300</v>
      </c>
      <c r="E62" s="13">
        <v>584700</v>
      </c>
      <c r="F62" s="13">
        <v>601000</v>
      </c>
      <c r="G62" s="13">
        <v>632300</v>
      </c>
      <c r="H62" s="13">
        <v>650300</v>
      </c>
      <c r="I62" s="13">
        <v>684800</v>
      </c>
      <c r="J62" s="13">
        <v>701200</v>
      </c>
      <c r="K62" s="13">
        <v>709200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1083400</v>
      </c>
      <c r="E66" s="13">
        <v>1020600</v>
      </c>
      <c r="F66" s="13">
        <v>1066500</v>
      </c>
      <c r="G66" s="13">
        <v>1309200</v>
      </c>
      <c r="H66" s="13">
        <v>1279200</v>
      </c>
      <c r="I66" s="13">
        <v>1061100</v>
      </c>
      <c r="J66" s="13">
        <v>1212000</v>
      </c>
      <c r="K66" s="13">
        <v>1170900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329800</v>
      </c>
      <c r="E72" s="13">
        <v>320900</v>
      </c>
      <c r="F72" s="13">
        <v>231000</v>
      </c>
      <c r="G72" s="13">
        <v>223500</v>
      </c>
      <c r="H72" s="13">
        <v>243800</v>
      </c>
      <c r="I72" s="13">
        <v>378600</v>
      </c>
      <c r="J72" s="13">
        <v>343200</v>
      </c>
      <c r="K72" s="13">
        <v>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578200</v>
      </c>
      <c r="E76" s="13">
        <v>565800</v>
      </c>
      <c r="F76" s="13">
        <v>469000</v>
      </c>
      <c r="G76" s="13">
        <v>459900</v>
      </c>
      <c r="H76" s="13">
        <v>474800</v>
      </c>
      <c r="I76" s="13">
        <v>618300</v>
      </c>
      <c r="J76" s="13">
        <v>572400</v>
      </c>
      <c r="K76" s="13">
        <v>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8900</v>
      </c>
      <c r="E81" s="13">
        <v>89900</v>
      </c>
      <c r="F81" s="13">
        <v>7500</v>
      </c>
      <c r="G81" s="13">
        <v>-19000</v>
      </c>
      <c r="H81" s="13">
        <v>-134800</v>
      </c>
      <c r="I81" s="13">
        <v>35600</v>
      </c>
      <c r="J81" s="13">
        <v>18900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11300</v>
      </c>
      <c r="G83" s="13">
        <v>11800</v>
      </c>
      <c r="H83" s="13">
        <v>12400</v>
      </c>
      <c r="I83" s="13">
        <v>12300</v>
      </c>
      <c r="J83" s="13">
        <v>12200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106400</v>
      </c>
      <c r="F89" s="13">
        <v>4700</v>
      </c>
      <c r="G89" s="13">
        <v>74400</v>
      </c>
      <c r="H89" s="13">
        <v>-27800</v>
      </c>
      <c r="I89" s="13">
        <v>114400</v>
      </c>
      <c r="J89" s="13">
        <v>40900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-6000</v>
      </c>
      <c r="F91" s="13">
        <v>-7500</v>
      </c>
      <c r="G91" s="13">
        <v>-3900</v>
      </c>
      <c r="H91" s="13">
        <v>-6700</v>
      </c>
      <c r="I91" s="13">
        <v>-8400</v>
      </c>
      <c r="J91" s="13">
        <v>-8100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-5900</v>
      </c>
      <c r="F94" s="13">
        <v>-7600</v>
      </c>
      <c r="G94" s="13">
        <v>-3900</v>
      </c>
      <c r="H94" s="13">
        <v>-6600</v>
      </c>
      <c r="I94" s="13">
        <v>-24000</v>
      </c>
      <c r="J94" s="13">
        <v>-8100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-1400</v>
      </c>
      <c r="F100" s="13">
        <v>-181000</v>
      </c>
      <c r="G100" s="13">
        <v>-12000</v>
      </c>
      <c r="H100" s="13">
        <v>191200</v>
      </c>
      <c r="I100" s="13">
        <v>-65200</v>
      </c>
      <c r="J100" s="13">
        <v>-35400</v>
      </c>
      <c r="K100" s="13">
        <v>-80700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-200</v>
      </c>
      <c r="G101" s="13">
        <v>2000</v>
      </c>
      <c r="H101" s="13">
        <v>400</v>
      </c>
      <c r="I101" s="13">
        <v>500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43000</v>
      </c>
      <c r="E102" s="13">
        <v>100000</v>
      </c>
      <c r="F102" s="13">
        <v>-184100</v>
      </c>
      <c r="G102" s="13">
        <v>60600</v>
      </c>
      <c r="H102" s="13">
        <v>157200</v>
      </c>
      <c r="I102" s="13">
        <v>25600</v>
      </c>
      <c r="J102" s="13">
        <v>-2100</v>
      </c>
      <c r="K102" s="13">
        <v>-98700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253400</v>
      </c>
      <c r="E8" s="13">
        <v>222800</v>
      </c>
      <c r="F8" s="13">
        <v>242700</v>
      </c>
      <c r="G8" s="13">
        <v>248400</v>
      </c>
      <c r="H8" s="13">
        <v>195400</v>
      </c>
      <c r="I8" s="13">
        <v>216700</v>
      </c>
      <c r="J8" s="13">
        <v>258300</v>
      </c>
      <c r="K8" s="13">
        <v>266900</v>
      </c>
    </row>
    <row r="9" spans="1:11" x14ac:dyDescent="0.2">
      <c r="C9" s="11" t="s">
        <v>22</v>
      </c>
      <c r="D9" s="13">
        <v>160300</v>
      </c>
      <c r="E9" s="13">
        <v>136300</v>
      </c>
      <c r="F9" s="13">
        <v>144500</v>
      </c>
      <c r="G9" s="13">
        <v>147000</v>
      </c>
      <c r="H9" s="13">
        <v>119000</v>
      </c>
      <c r="I9" s="13">
        <v>134800</v>
      </c>
      <c r="J9" s="13">
        <v>161500</v>
      </c>
      <c r="K9" s="13">
        <v>161800</v>
      </c>
    </row>
    <row r="10" spans="1:11" x14ac:dyDescent="0.2">
      <c r="C10" s="11" t="s">
        <v>23</v>
      </c>
      <c r="D10" s="13">
        <v>93100</v>
      </c>
      <c r="E10" s="13">
        <v>86500</v>
      </c>
      <c r="F10" s="13">
        <v>98200</v>
      </c>
      <c r="G10" s="13">
        <v>101400</v>
      </c>
      <c r="H10" s="13">
        <v>76400</v>
      </c>
      <c r="I10" s="13">
        <v>81900</v>
      </c>
      <c r="J10" s="13">
        <v>96800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4800</v>
      </c>
      <c r="G12" s="13">
        <v>4500</v>
      </c>
      <c r="H12" s="13">
        <v>3700</v>
      </c>
      <c r="I12" s="13">
        <v>4900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8900</v>
      </c>
      <c r="F14" s="13">
        <v>15300</v>
      </c>
      <c r="G14" s="13">
        <v>7800</v>
      </c>
      <c r="H14" s="13">
        <v>1400</v>
      </c>
      <c r="I14" s="13">
        <v>5800</v>
      </c>
      <c r="J14" s="13">
        <v>5900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216300</v>
      </c>
      <c r="F17" s="13">
        <v>230100</v>
      </c>
      <c r="G17" s="13">
        <v>224500</v>
      </c>
      <c r="H17" s="13">
        <v>189800</v>
      </c>
      <c r="I17" s="13">
        <v>213600</v>
      </c>
      <c r="J17" s="13">
        <v>238300</v>
      </c>
      <c r="K17" s="13">
        <v>240800</v>
      </c>
    </row>
    <row r="18" spans="3:11" x14ac:dyDescent="0.2">
      <c r="C18" s="11" t="s">
        <v>30</v>
      </c>
      <c r="D18" s="13">
        <v>17600</v>
      </c>
      <c r="E18" s="13">
        <v>6500</v>
      </c>
      <c r="F18" s="13">
        <v>12600</v>
      </c>
      <c r="G18" s="13">
        <v>23900</v>
      </c>
      <c r="H18" s="13">
        <v>5600</v>
      </c>
      <c r="I18" s="13">
        <v>3100</v>
      </c>
      <c r="J18" s="13">
        <v>20000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1700</v>
      </c>
      <c r="F20" s="13">
        <v>-2900</v>
      </c>
      <c r="G20" s="13">
        <v>112000</v>
      </c>
      <c r="H20" s="13">
        <v>2700</v>
      </c>
      <c r="I20" s="13">
        <v>2200</v>
      </c>
      <c r="J20" s="13">
        <v>-10000</v>
      </c>
      <c r="K20" s="13">
        <v>2200</v>
      </c>
    </row>
    <row r="21" spans="3:11" x14ac:dyDescent="0.2">
      <c r="C21" s="11" t="s">
        <v>33</v>
      </c>
      <c r="D21" s="13">
        <v>34200</v>
      </c>
      <c r="E21" s="13">
        <v>19500</v>
      </c>
      <c r="F21" s="13">
        <v>21600</v>
      </c>
      <c r="G21" s="13">
        <v>147700</v>
      </c>
      <c r="H21" s="13">
        <v>20000</v>
      </c>
      <c r="I21" s="13">
        <v>16300</v>
      </c>
      <c r="J21" s="13">
        <v>21600</v>
      </c>
      <c r="K21" s="13">
        <v>38800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5200</v>
      </c>
      <c r="G22" s="13">
        <v>5600</v>
      </c>
      <c r="H22" s="13">
        <v>5000</v>
      </c>
      <c r="I22" s="13">
        <v>5700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17500</v>
      </c>
      <c r="E23" s="13">
        <v>2600</v>
      </c>
      <c r="F23" s="13">
        <v>4500</v>
      </c>
      <c r="G23" s="13">
        <v>130300</v>
      </c>
      <c r="H23" s="13">
        <v>3300</v>
      </c>
      <c r="I23" s="13">
        <v>-400</v>
      </c>
      <c r="J23" s="13">
        <v>4600</v>
      </c>
      <c r="K23" s="13">
        <v>22600</v>
      </c>
    </row>
    <row r="24" spans="3:11" x14ac:dyDescent="0.2">
      <c r="C24" s="11" t="s">
        <v>36</v>
      </c>
      <c r="D24" s="13">
        <v>7000</v>
      </c>
      <c r="E24" s="13">
        <v>1000</v>
      </c>
      <c r="F24" s="13">
        <v>3500</v>
      </c>
      <c r="G24" s="13">
        <v>30600</v>
      </c>
      <c r="H24" s="13">
        <v>4500</v>
      </c>
      <c r="I24" s="13">
        <v>-1900</v>
      </c>
      <c r="J24" s="13">
        <v>-1400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1600</v>
      </c>
      <c r="F26" s="13">
        <v>1000</v>
      </c>
      <c r="G26" s="13">
        <v>99700</v>
      </c>
      <c r="H26" s="13">
        <v>-1200</v>
      </c>
      <c r="I26" s="13">
        <v>1500</v>
      </c>
      <c r="J26" s="13">
        <v>6000</v>
      </c>
      <c r="K26" s="13">
        <v>17100</v>
      </c>
    </row>
    <row r="27" spans="3:11" x14ac:dyDescent="0.2">
      <c r="C27" s="11" t="s">
        <v>38</v>
      </c>
      <c r="D27" s="13">
        <v>10400</v>
      </c>
      <c r="E27" s="13">
        <v>1500</v>
      </c>
      <c r="F27" s="13">
        <v>900</v>
      </c>
      <c r="G27" s="13">
        <v>99500</v>
      </c>
      <c r="H27" s="13">
        <v>-1300</v>
      </c>
      <c r="I27" s="13">
        <v>1400</v>
      </c>
      <c r="J27" s="13">
        <v>5900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100</v>
      </c>
      <c r="G29" s="13">
        <v>-100</v>
      </c>
      <c r="H29" s="13">
        <v>0</v>
      </c>
      <c r="I29" s="13">
        <v>-300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-1700</v>
      </c>
      <c r="F32" s="13">
        <v>2900</v>
      </c>
      <c r="G32" s="13">
        <v>-112000</v>
      </c>
      <c r="H32" s="13">
        <v>-2700</v>
      </c>
      <c r="I32" s="13">
        <v>-2200</v>
      </c>
      <c r="J32" s="13">
        <v>10000</v>
      </c>
      <c r="K32" s="13">
        <v>-2200</v>
      </c>
    </row>
    <row r="33" spans="2:11" x14ac:dyDescent="0.2">
      <c r="C33" s="11" t="s">
        <v>44</v>
      </c>
      <c r="D33" s="13">
        <v>10200</v>
      </c>
      <c r="E33" s="13">
        <v>1500</v>
      </c>
      <c r="F33" s="13">
        <v>1000</v>
      </c>
      <c r="G33" s="13">
        <v>99400</v>
      </c>
      <c r="H33" s="13">
        <v>-1300</v>
      </c>
      <c r="I33" s="13">
        <v>1100</v>
      </c>
      <c r="J33" s="13">
        <v>5700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1500</v>
      </c>
      <c r="F35" s="13">
        <v>1000</v>
      </c>
      <c r="G35" s="13">
        <v>99400</v>
      </c>
      <c r="H35" s="13">
        <v>-1300</v>
      </c>
      <c r="I35" s="13">
        <v>1100</v>
      </c>
      <c r="J35" s="13">
        <v>5700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</v>
      </c>
      <c r="E41" s="13">
        <v>472900</v>
      </c>
      <c r="F41" s="13">
        <v>482700</v>
      </c>
      <c r="G41" s="13">
        <v>473400</v>
      </c>
      <c r="H41" s="13">
        <v>318200</v>
      </c>
      <c r="I41" s="13">
        <v>320200</v>
      </c>
      <c r="J41" s="13">
        <v>325000</v>
      </c>
      <c r="K41" s="13">
        <v>303800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197100</v>
      </c>
      <c r="E43" s="13">
        <v>190200</v>
      </c>
      <c r="F43" s="13">
        <v>199500</v>
      </c>
      <c r="G43" s="13">
        <v>200900</v>
      </c>
      <c r="H43" s="13">
        <v>180800</v>
      </c>
      <c r="I43" s="13">
        <v>185700</v>
      </c>
      <c r="J43" s="13">
        <v>214000</v>
      </c>
      <c r="K43" s="13">
        <v>218800</v>
      </c>
    </row>
    <row r="44" spans="2:11" x14ac:dyDescent="0.2">
      <c r="C44" s="11" t="s">
        <v>52</v>
      </c>
      <c r="D44" s="13">
        <v>128300</v>
      </c>
      <c r="E44" s="13">
        <v>117100</v>
      </c>
      <c r="F44" s="13">
        <v>98400</v>
      </c>
      <c r="G44" s="13">
        <v>91300</v>
      </c>
      <c r="H44" s="13">
        <v>98500</v>
      </c>
      <c r="I44" s="13">
        <v>103700</v>
      </c>
      <c r="J44" s="13">
        <v>95900</v>
      </c>
      <c r="K44" s="13">
        <v>108700</v>
      </c>
    </row>
    <row r="45" spans="2:11" x14ac:dyDescent="0.2">
      <c r="C45" s="11" t="s">
        <v>53</v>
      </c>
      <c r="D45" s="13">
        <v>16900</v>
      </c>
      <c r="E45" s="13">
        <v>15600</v>
      </c>
      <c r="F45" s="13">
        <v>11100</v>
      </c>
      <c r="G45" s="13">
        <v>11600</v>
      </c>
      <c r="H45" s="13">
        <v>13500</v>
      </c>
      <c r="I45" s="13">
        <v>15700</v>
      </c>
      <c r="J45" s="13">
        <v>13400</v>
      </c>
      <c r="K45" s="13">
        <v>13900</v>
      </c>
    </row>
    <row r="46" spans="2:11" x14ac:dyDescent="0.2">
      <c r="C46" s="11" t="s">
        <v>54</v>
      </c>
      <c r="D46" s="13">
        <v>831200</v>
      </c>
      <c r="E46" s="13">
        <v>795800</v>
      </c>
      <c r="F46" s="13">
        <v>791700</v>
      </c>
      <c r="G46" s="13">
        <v>777200</v>
      </c>
      <c r="H46" s="13">
        <v>611000</v>
      </c>
      <c r="I46" s="13">
        <v>625300</v>
      </c>
      <c r="J46" s="13">
        <v>648300</v>
      </c>
      <c r="K46" s="13">
        <v>645200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251900</v>
      </c>
      <c r="E48" s="13">
        <v>254300</v>
      </c>
      <c r="F48" s="13">
        <v>265600</v>
      </c>
      <c r="G48" s="13">
        <v>262900</v>
      </c>
      <c r="H48" s="13">
        <v>276900</v>
      </c>
      <c r="I48" s="13">
        <v>274200</v>
      </c>
      <c r="J48" s="13">
        <v>274600</v>
      </c>
      <c r="K48" s="13">
        <v>273400</v>
      </c>
    </row>
    <row r="49" spans="3:11" x14ac:dyDescent="0.2">
      <c r="C49" s="11" t="s">
        <v>57</v>
      </c>
      <c r="D49" s="13">
        <v>281100</v>
      </c>
      <c r="E49" s="13">
        <v>280900</v>
      </c>
      <c r="F49" s="13">
        <v>285900</v>
      </c>
      <c r="G49" s="13">
        <v>277900</v>
      </c>
      <c r="H49" s="13">
        <v>273000</v>
      </c>
      <c r="I49" s="13">
        <v>274300</v>
      </c>
      <c r="J49" s="13">
        <v>289600</v>
      </c>
      <c r="K49" s="13">
        <v>282100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74800</v>
      </c>
      <c r="F52" s="13">
        <v>74400</v>
      </c>
      <c r="G52" s="13">
        <v>72600</v>
      </c>
      <c r="H52" s="13">
        <v>79400</v>
      </c>
      <c r="I52" s="13">
        <v>79000</v>
      </c>
      <c r="J52" s="13">
        <v>89600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1439200</v>
      </c>
      <c r="E54" s="13">
        <v>1405800</v>
      </c>
      <c r="F54" s="13">
        <v>1417600</v>
      </c>
      <c r="G54" s="13">
        <v>1390600</v>
      </c>
      <c r="H54" s="13">
        <v>1240300</v>
      </c>
      <c r="I54" s="13">
        <v>1252800</v>
      </c>
      <c r="J54" s="13">
        <v>1302100</v>
      </c>
      <c r="K54" s="13">
        <v>1281200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94000</v>
      </c>
      <c r="F57" s="13">
        <v>87800</v>
      </c>
      <c r="G57" s="13">
        <v>83300</v>
      </c>
      <c r="H57" s="13">
        <v>73100</v>
      </c>
      <c r="I57" s="13">
        <v>92500</v>
      </c>
      <c r="J57" s="13">
        <v>88400</v>
      </c>
      <c r="K57" s="13">
        <v>103300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2800</v>
      </c>
      <c r="G58" s="13">
        <v>4100</v>
      </c>
      <c r="H58" s="13">
        <v>2700</v>
      </c>
      <c r="I58" s="13">
        <v>2900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123900</v>
      </c>
      <c r="E59" s="13">
        <v>121000</v>
      </c>
      <c r="F59" s="13">
        <v>133800</v>
      </c>
      <c r="G59" s="13">
        <v>142600</v>
      </c>
      <c r="H59" s="13">
        <v>100100</v>
      </c>
      <c r="I59" s="13">
        <v>108000</v>
      </c>
      <c r="J59" s="13">
        <v>121700</v>
      </c>
      <c r="K59" s="13">
        <v>124000</v>
      </c>
    </row>
    <row r="60" spans="3:11" x14ac:dyDescent="0.2">
      <c r="C60" s="11" t="s">
        <v>68</v>
      </c>
      <c r="D60" s="13">
        <v>233700</v>
      </c>
      <c r="E60" s="13">
        <v>217400</v>
      </c>
      <c r="F60" s="13">
        <v>224400</v>
      </c>
      <c r="G60" s="13">
        <v>230000</v>
      </c>
      <c r="H60" s="13">
        <v>175900</v>
      </c>
      <c r="I60" s="13">
        <v>203400</v>
      </c>
      <c r="J60" s="13">
        <v>212800</v>
      </c>
      <c r="K60" s="13">
        <v>230100</v>
      </c>
    </row>
    <row r="61" spans="3:11" x14ac:dyDescent="0.2">
      <c r="C61" s="11" t="s">
        <v>69</v>
      </c>
      <c r="D61" s="13">
        <v>348900</v>
      </c>
      <c r="E61" s="13">
        <v>349000</v>
      </c>
      <c r="F61" s="13">
        <v>348900</v>
      </c>
      <c r="G61" s="13">
        <v>348800</v>
      </c>
      <c r="H61" s="13">
        <v>348700</v>
      </c>
      <c r="I61" s="13">
        <v>348600</v>
      </c>
      <c r="J61" s="13">
        <v>346500</v>
      </c>
      <c r="K61" s="13">
        <v>346100</v>
      </c>
    </row>
    <row r="62" spans="3:11" x14ac:dyDescent="0.2">
      <c r="C62" s="11" t="s">
        <v>70</v>
      </c>
      <c r="D62" s="13">
        <v>186900</v>
      </c>
      <c r="E62" s="13">
        <v>188800</v>
      </c>
      <c r="F62" s="13">
        <v>190200</v>
      </c>
      <c r="G62" s="13">
        <v>183900</v>
      </c>
      <c r="H62" s="13">
        <v>200500</v>
      </c>
      <c r="I62" s="13">
        <v>191400</v>
      </c>
      <c r="J62" s="13">
        <v>201700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</v>
      </c>
      <c r="E66" s="13">
        <v>757700</v>
      </c>
      <c r="F66" s="13">
        <v>765900</v>
      </c>
      <c r="G66" s="13">
        <v>765000</v>
      </c>
      <c r="H66" s="13">
        <v>727300</v>
      </c>
      <c r="I66" s="13">
        <v>745900</v>
      </c>
      <c r="J66" s="13">
        <v>763400</v>
      </c>
      <c r="K66" s="13">
        <v>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722000</v>
      </c>
      <c r="E72" s="13">
        <v>711800</v>
      </c>
      <c r="F72" s="13">
        <v>710300</v>
      </c>
      <c r="G72" s="13">
        <v>709400</v>
      </c>
      <c r="H72" s="13">
        <v>610000</v>
      </c>
      <c r="I72" s="13">
        <v>611300</v>
      </c>
      <c r="J72" s="13">
        <v>610200</v>
      </c>
      <c r="K72" s="13">
        <v>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667100</v>
      </c>
      <c r="E76" s="13">
        <v>648100</v>
      </c>
      <c r="F76" s="13">
        <v>651700</v>
      </c>
      <c r="G76" s="13">
        <v>625600</v>
      </c>
      <c r="H76" s="13">
        <v>513000</v>
      </c>
      <c r="I76" s="13">
        <v>506900</v>
      </c>
      <c r="J76" s="13">
        <v>538700</v>
      </c>
      <c r="K76" s="13">
        <v>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10200</v>
      </c>
      <c r="E81" s="13">
        <v>1500</v>
      </c>
      <c r="F81" s="13">
        <v>1000</v>
      </c>
      <c r="G81" s="13">
        <v>99400</v>
      </c>
      <c r="H81" s="13">
        <v>-1300</v>
      </c>
      <c r="I81" s="13">
        <v>1100</v>
      </c>
      <c r="J81" s="13">
        <v>5700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11900</v>
      </c>
      <c r="G83" s="13">
        <v>11800</v>
      </c>
      <c r="H83" s="13">
        <v>11700</v>
      </c>
      <c r="I83" s="13">
        <v>11000</v>
      </c>
      <c r="J83" s="13">
        <v>11600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700</v>
      </c>
      <c r="F89" s="13">
        <v>13800</v>
      </c>
      <c r="G89" s="13">
        <v>39200</v>
      </c>
      <c r="H89" s="13">
        <v>4500</v>
      </c>
      <c r="I89" s="13">
        <v>13100</v>
      </c>
      <c r="J89" s="13">
        <v>30800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-8100</v>
      </c>
      <c r="F91" s="13">
        <v>-8000</v>
      </c>
      <c r="G91" s="13">
        <v>-9200</v>
      </c>
      <c r="H91" s="13">
        <v>-9900</v>
      </c>
      <c r="I91" s="13">
        <v>-8900</v>
      </c>
      <c r="J91" s="13">
        <v>-15600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-8100</v>
      </c>
      <c r="F94" s="13">
        <v>-7800</v>
      </c>
      <c r="G94" s="13">
        <v>113300</v>
      </c>
      <c r="H94" s="13">
        <v>-9900</v>
      </c>
      <c r="I94" s="13">
        <v>-8500</v>
      </c>
      <c r="J94" s="13">
        <v>-15500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-2700</v>
      </c>
      <c r="G100" s="13">
        <v>1100</v>
      </c>
      <c r="H100" s="13">
        <v>-300</v>
      </c>
      <c r="I100" s="13">
        <v>-100</v>
      </c>
      <c r="J100" s="13">
        <v>1800</v>
      </c>
      <c r="K100" s="13">
        <v>-600</v>
      </c>
    </row>
    <row r="101" spans="3:11" x14ac:dyDescent="0.2">
      <c r="C101" s="11" t="s">
        <v>19</v>
      </c>
      <c r="D101" s="13">
        <v>1100</v>
      </c>
      <c r="E101" s="13">
        <v>-3000</v>
      </c>
      <c r="F101" s="13">
        <v>6000</v>
      </c>
      <c r="G101" s="13">
        <v>1600</v>
      </c>
      <c r="H101" s="13">
        <v>3700</v>
      </c>
      <c r="I101" s="13">
        <v>-9300</v>
      </c>
      <c r="J101" s="13">
        <v>4100</v>
      </c>
      <c r="K101" s="13">
        <v>-3600</v>
      </c>
    </row>
    <row r="102" spans="3:11" x14ac:dyDescent="0.2">
      <c r="C102" s="11" t="s">
        <v>20</v>
      </c>
      <c r="D102" s="13">
        <v>16000</v>
      </c>
      <c r="E102" s="13">
        <v>-9800</v>
      </c>
      <c r="F102" s="13">
        <v>9300</v>
      </c>
      <c r="G102" s="13">
        <v>155200</v>
      </c>
      <c r="H102" s="13">
        <v>-2000</v>
      </c>
      <c r="I102" s="13">
        <v>-4800</v>
      </c>
      <c r="J102" s="13">
        <v>21200</v>
      </c>
      <c r="K102" s="13">
        <v>24000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9220000</v>
      </c>
      <c r="E8" s="13">
        <v>9389000</v>
      </c>
      <c r="F8" s="13">
        <v>10481000</v>
      </c>
      <c r="G8" s="13">
        <v>9431000</v>
      </c>
      <c r="H8" s="13">
        <v>9264000</v>
      </c>
      <c r="I8" s="13">
        <v>8749000</v>
      </c>
      <c r="J8" s="13">
        <v>10773000</v>
      </c>
      <c r="K8" s="13">
        <v>9761000</v>
      </c>
    </row>
    <row r="9" spans="1:11" x14ac:dyDescent="0.2">
      <c r="C9" s="11" t="s">
        <v>22</v>
      </c>
      <c r="D9" s="13">
        <v>7705000</v>
      </c>
      <c r="E9" s="13">
        <v>7892000</v>
      </c>
      <c r="F9" s="13">
        <v>8631000</v>
      </c>
      <c r="G9" s="13">
        <v>7836000</v>
      </c>
      <c r="H9" s="13">
        <v>7856000</v>
      </c>
      <c r="I9" s="13">
        <v>7290000</v>
      </c>
      <c r="J9" s="13">
        <v>8816000</v>
      </c>
      <c r="K9" s="13">
        <v>7973000</v>
      </c>
    </row>
    <row r="10" spans="1:11" x14ac:dyDescent="0.2">
      <c r="C10" s="11" t="s">
        <v>23</v>
      </c>
      <c r="D10" s="13">
        <v>1515000</v>
      </c>
      <c r="E10" s="13">
        <v>1497000</v>
      </c>
      <c r="F10" s="13">
        <v>1850000</v>
      </c>
      <c r="G10" s="13">
        <v>1595000</v>
      </c>
      <c r="H10" s="13">
        <v>1408000</v>
      </c>
      <c r="I10" s="13">
        <v>1459000</v>
      </c>
      <c r="J10" s="13">
        <v>1957000</v>
      </c>
      <c r="K10" s="13">
        <v>1788000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8261000</v>
      </c>
      <c r="E17" s="13">
        <v>8451000</v>
      </c>
      <c r="F17" s="13">
        <v>9214000</v>
      </c>
      <c r="G17" s="13">
        <v>8347000</v>
      </c>
      <c r="H17" s="13">
        <v>8430000</v>
      </c>
      <c r="I17" s="13">
        <v>7815000</v>
      </c>
      <c r="J17" s="13">
        <v>9445000</v>
      </c>
      <c r="K17" s="13">
        <v>8545000</v>
      </c>
    </row>
    <row r="18" spans="3:11" x14ac:dyDescent="0.2">
      <c r="C18" s="11" t="s">
        <v>30</v>
      </c>
      <c r="D18" s="13">
        <v>959000</v>
      </c>
      <c r="E18" s="13">
        <v>938000</v>
      </c>
      <c r="F18" s="13">
        <v>1267000</v>
      </c>
      <c r="G18" s="13">
        <v>1084000</v>
      </c>
      <c r="H18" s="13">
        <v>834000</v>
      </c>
      <c r="I18" s="13">
        <v>934000</v>
      </c>
      <c r="J18" s="13">
        <v>1328000</v>
      </c>
      <c r="K18" s="13">
        <v>1216000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-93000</v>
      </c>
      <c r="F20" s="13">
        <v>-82000</v>
      </c>
      <c r="G20" s="13">
        <v>-106000</v>
      </c>
      <c r="H20" s="13">
        <v>-107000</v>
      </c>
      <c r="I20" s="13">
        <v>-86000</v>
      </c>
      <c r="J20" s="13">
        <v>-114000</v>
      </c>
      <c r="K20" s="13">
        <v>-126000</v>
      </c>
    </row>
    <row r="21" spans="3:11" x14ac:dyDescent="0.2">
      <c r="C21" s="11" t="s">
        <v>33</v>
      </c>
      <c r="D21" s="13">
        <v>1105000</v>
      </c>
      <c r="E21" s="13">
        <v>1060000</v>
      </c>
      <c r="F21" s="13">
        <v>1420000</v>
      </c>
      <c r="G21" s="13">
        <v>1190000</v>
      </c>
      <c r="H21" s="13">
        <v>946000</v>
      </c>
      <c r="I21" s="13">
        <v>1060000</v>
      </c>
      <c r="J21" s="13">
        <v>1418000</v>
      </c>
      <c r="K21" s="13">
        <v>1300000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881000</v>
      </c>
      <c r="E23" s="13">
        <v>845000</v>
      </c>
      <c r="F23" s="13">
        <v>1185000</v>
      </c>
      <c r="G23" s="13">
        <v>978000</v>
      </c>
      <c r="H23" s="13">
        <v>727000</v>
      </c>
      <c r="I23" s="13">
        <v>848000</v>
      </c>
      <c r="J23" s="13">
        <v>1214000</v>
      </c>
      <c r="K23" s="13">
        <v>1090000</v>
      </c>
    </row>
    <row r="24" spans="3:11" x14ac:dyDescent="0.2">
      <c r="C24" s="11" t="s">
        <v>36</v>
      </c>
      <c r="D24" s="13">
        <v>144000</v>
      </c>
      <c r="E24" s="13">
        <v>137000</v>
      </c>
      <c r="F24" s="13">
        <v>183000</v>
      </c>
      <c r="G24" s="13">
        <v>144000</v>
      </c>
      <c r="H24" s="13">
        <v>102000</v>
      </c>
      <c r="I24" s="13">
        <v>142000</v>
      </c>
      <c r="J24" s="13">
        <v>194000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737000</v>
      </c>
      <c r="E26" s="13">
        <v>708000</v>
      </c>
      <c r="F26" s="13">
        <v>1002000</v>
      </c>
      <c r="G26" s="13">
        <v>834000</v>
      </c>
      <c r="H26" s="13">
        <v>625000</v>
      </c>
      <c r="I26" s="13">
        <v>706000</v>
      </c>
      <c r="J26" s="13">
        <v>1020000</v>
      </c>
      <c r="K26" s="13">
        <v>913000</v>
      </c>
    </row>
    <row r="27" spans="3:11" x14ac:dyDescent="0.2">
      <c r="C27" s="11" t="s">
        <v>38</v>
      </c>
      <c r="D27" s="13">
        <v>737000</v>
      </c>
      <c r="E27" s="13">
        <v>708000</v>
      </c>
      <c r="F27" s="13">
        <v>1002000</v>
      </c>
      <c r="G27" s="13">
        <v>834000</v>
      </c>
      <c r="H27" s="13">
        <v>625000</v>
      </c>
      <c r="I27" s="13">
        <v>706000</v>
      </c>
      <c r="J27" s="13">
        <v>1020000</v>
      </c>
      <c r="K27" s="13">
        <v>913000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93000</v>
      </c>
      <c r="F32" s="13">
        <v>82000</v>
      </c>
      <c r="G32" s="13">
        <v>106000</v>
      </c>
      <c r="H32" s="13">
        <v>107000</v>
      </c>
      <c r="I32" s="13">
        <v>86000</v>
      </c>
      <c r="J32" s="13">
        <v>114000</v>
      </c>
      <c r="K32" s="13">
        <v>126000</v>
      </c>
    </row>
    <row r="33" spans="2:11" x14ac:dyDescent="0.2">
      <c r="C33" s="11" t="s">
        <v>44</v>
      </c>
      <c r="D33" s="13">
        <v>737000</v>
      </c>
      <c r="E33" s="13">
        <v>708000</v>
      </c>
      <c r="F33" s="13">
        <v>1002000</v>
      </c>
      <c r="G33" s="13">
        <v>834000</v>
      </c>
      <c r="H33" s="13">
        <v>625000</v>
      </c>
      <c r="I33" s="13">
        <v>706000</v>
      </c>
      <c r="J33" s="13">
        <v>1020000</v>
      </c>
      <c r="K33" s="13">
        <v>913000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737000</v>
      </c>
      <c r="E35" s="13">
        <v>708000</v>
      </c>
      <c r="F35" s="13">
        <v>1002000</v>
      </c>
      <c r="G35" s="13">
        <v>834000</v>
      </c>
      <c r="H35" s="13">
        <v>625000</v>
      </c>
      <c r="I35" s="13">
        <v>706000</v>
      </c>
      <c r="J35" s="13">
        <v>1020000</v>
      </c>
      <c r="K35" s="13">
        <v>913000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2950000</v>
      </c>
      <c r="E41" s="13">
        <v>1811000</v>
      </c>
      <c r="F41" s="13">
        <v>2824000</v>
      </c>
      <c r="G41" s="13">
        <v>1469000</v>
      </c>
      <c r="H41" s="13">
        <v>2300000</v>
      </c>
      <c r="I41" s="13">
        <v>5330000</v>
      </c>
      <c r="J41" s="13">
        <v>902000</v>
      </c>
      <c r="K41" s="13">
        <v>974000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11178000</v>
      </c>
      <c r="E43" s="13">
        <v>11178000</v>
      </c>
      <c r="F43" s="13">
        <v>11185000</v>
      </c>
      <c r="G43" s="13">
        <v>12006000</v>
      </c>
      <c r="H43" s="13">
        <v>11230000</v>
      </c>
      <c r="I43" s="13">
        <v>11485000</v>
      </c>
      <c r="J43" s="13">
        <v>11401000</v>
      </c>
      <c r="K43" s="13">
        <v>11566000</v>
      </c>
    </row>
    <row r="44" spans="2:11" x14ac:dyDescent="0.2">
      <c r="C44" s="11" t="s">
        <v>52</v>
      </c>
      <c r="D44" s="13">
        <v>5803000</v>
      </c>
      <c r="E44" s="13">
        <v>5688000</v>
      </c>
      <c r="F44" s="13">
        <v>5745000</v>
      </c>
      <c r="G44" s="13">
        <v>6402000</v>
      </c>
      <c r="H44" s="13">
        <v>6666000</v>
      </c>
      <c r="I44" s="13">
        <v>6852000</v>
      </c>
      <c r="J44" s="13">
        <v>6306000</v>
      </c>
      <c r="K44" s="13">
        <v>6573000</v>
      </c>
    </row>
    <row r="45" spans="2:11" x14ac:dyDescent="0.2">
      <c r="C45" s="11" t="s">
        <v>53</v>
      </c>
      <c r="D45" s="13">
        <v>1649000</v>
      </c>
      <c r="E45" s="13">
        <v>1731000</v>
      </c>
      <c r="F45" s="13">
        <v>1789000</v>
      </c>
      <c r="G45" s="13">
        <v>988000</v>
      </c>
      <c r="H45" s="13">
        <v>939000</v>
      </c>
      <c r="I45" s="13">
        <v>1074000</v>
      </c>
      <c r="J45" s="13">
        <v>1679000</v>
      </c>
      <c r="K45" s="13">
        <v>1038000</v>
      </c>
    </row>
    <row r="46" spans="2:11" x14ac:dyDescent="0.2">
      <c r="C46" s="11" t="s">
        <v>54</v>
      </c>
      <c r="D46" s="13">
        <v>21580000</v>
      </c>
      <c r="E46" s="13">
        <v>20408000</v>
      </c>
      <c r="F46" s="13">
        <v>21543000</v>
      </c>
      <c r="G46" s="13">
        <v>20865000</v>
      </c>
      <c r="H46" s="13">
        <v>21135000</v>
      </c>
      <c r="I46" s="13">
        <v>24741000</v>
      </c>
      <c r="J46" s="13">
        <v>20288000</v>
      </c>
      <c r="K46" s="13">
        <v>20151000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5135000</v>
      </c>
      <c r="E48" s="13">
        <v>5090000</v>
      </c>
      <c r="F48" s="13">
        <v>6761000</v>
      </c>
      <c r="G48" s="13">
        <v>4863000</v>
      </c>
      <c r="H48" s="13">
        <v>4721000</v>
      </c>
      <c r="I48" s="13">
        <v>4537000</v>
      </c>
      <c r="J48" s="13">
        <v>6298000</v>
      </c>
      <c r="K48" s="13">
        <v>5942000</v>
      </c>
    </row>
    <row r="49" spans="3:11" x14ac:dyDescent="0.2">
      <c r="C49" s="11" t="s">
        <v>57</v>
      </c>
      <c r="D49" s="13">
        <v>22024000</v>
      </c>
      <c r="E49" s="13">
        <v>22015000</v>
      </c>
      <c r="F49" s="13">
        <v>22170000</v>
      </c>
      <c r="G49" s="13">
        <v>22051000</v>
      </c>
      <c r="H49" s="13">
        <v>21915000</v>
      </c>
      <c r="I49" s="13">
        <v>21912000</v>
      </c>
      <c r="J49" s="13">
        <v>21992000</v>
      </c>
      <c r="K49" s="13">
        <v>21993000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2444000</v>
      </c>
      <c r="E52" s="13">
        <v>2450000</v>
      </c>
      <c r="F52" s="13">
        <v>834000</v>
      </c>
      <c r="G52" s="13">
        <v>2479000</v>
      </c>
      <c r="H52" s="13">
        <v>2451000</v>
      </c>
      <c r="I52" s="13">
        <v>2520000</v>
      </c>
      <c r="J52" s="13">
        <v>771000</v>
      </c>
      <c r="K52" s="13">
        <v>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51183000</v>
      </c>
      <c r="E54" s="13">
        <v>49963000</v>
      </c>
      <c r="F54" s="13">
        <v>51308000</v>
      </c>
      <c r="G54" s="13">
        <v>50258000</v>
      </c>
      <c r="H54" s="13">
        <v>50222000</v>
      </c>
      <c r="I54" s="13">
        <v>53710000</v>
      </c>
      <c r="J54" s="13">
        <v>49349000</v>
      </c>
      <c r="K54" s="13">
        <v>48788000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2595000</v>
      </c>
      <c r="E57" s="13">
        <v>2736000</v>
      </c>
      <c r="F57" s="13">
        <v>2952000</v>
      </c>
      <c r="G57" s="13">
        <v>2613000</v>
      </c>
      <c r="H57" s="13">
        <v>2383000</v>
      </c>
      <c r="I57" s="13">
        <v>2788000</v>
      </c>
      <c r="J57" s="13">
        <v>3162000</v>
      </c>
      <c r="K57" s="13">
        <v>2999000</v>
      </c>
    </row>
    <row r="58" spans="3:11" x14ac:dyDescent="0.2">
      <c r="C58" s="11" t="s">
        <v>66</v>
      </c>
      <c r="D58" s="13">
        <v>2821000</v>
      </c>
      <c r="E58" s="13">
        <v>3186000</v>
      </c>
      <c r="F58" s="13">
        <v>3071000</v>
      </c>
      <c r="G58" s="13">
        <v>3394000</v>
      </c>
      <c r="H58" s="13">
        <v>4121000</v>
      </c>
      <c r="I58" s="13">
        <v>5047000</v>
      </c>
      <c r="J58" s="13">
        <v>2987000</v>
      </c>
      <c r="K58" s="13">
        <v>4727000</v>
      </c>
    </row>
    <row r="59" spans="3:11" x14ac:dyDescent="0.2">
      <c r="C59" s="11" t="s">
        <v>67</v>
      </c>
      <c r="D59" s="13">
        <v>9565000</v>
      </c>
      <c r="E59" s="13">
        <v>9231000</v>
      </c>
      <c r="F59" s="13">
        <v>9941000</v>
      </c>
      <c r="G59" s="13">
        <v>10113000</v>
      </c>
      <c r="H59" s="13">
        <v>10102000</v>
      </c>
      <c r="I59" s="13">
        <v>10605000</v>
      </c>
      <c r="J59" s="13">
        <v>10652000</v>
      </c>
      <c r="K59" s="13">
        <v>10501000</v>
      </c>
    </row>
    <row r="60" spans="3:11" x14ac:dyDescent="0.2">
      <c r="C60" s="11" t="s">
        <v>68</v>
      </c>
      <c r="D60" s="13">
        <v>14981000</v>
      </c>
      <c r="E60" s="13">
        <v>15153000</v>
      </c>
      <c r="F60" s="13">
        <v>15964000</v>
      </c>
      <c r="G60" s="13">
        <v>16120000</v>
      </c>
      <c r="H60" s="13">
        <v>16606000</v>
      </c>
      <c r="I60" s="13">
        <v>18440000</v>
      </c>
      <c r="J60" s="13">
        <v>16801000</v>
      </c>
      <c r="K60" s="13">
        <v>18227000</v>
      </c>
    </row>
    <row r="61" spans="3:11" x14ac:dyDescent="0.2">
      <c r="C61" s="11" t="s">
        <v>69</v>
      </c>
      <c r="D61" s="13">
        <v>11485000</v>
      </c>
      <c r="E61" s="13">
        <v>9995000</v>
      </c>
      <c r="F61" s="13">
        <v>10250000</v>
      </c>
      <c r="G61" s="13">
        <v>9978000</v>
      </c>
      <c r="H61" s="13">
        <v>10470000</v>
      </c>
      <c r="I61" s="13">
        <v>12951000</v>
      </c>
      <c r="J61" s="13">
        <v>9297000</v>
      </c>
      <c r="K61" s="13">
        <v>9204000</v>
      </c>
    </row>
    <row r="62" spans="3:11" x14ac:dyDescent="0.2">
      <c r="C62" s="11" t="s">
        <v>70</v>
      </c>
      <c r="D62" s="13">
        <v>9396000</v>
      </c>
      <c r="E62" s="13">
        <v>9475000</v>
      </c>
      <c r="F62" s="13">
        <v>9433000</v>
      </c>
      <c r="G62" s="13">
        <v>9444000</v>
      </c>
      <c r="H62" s="13">
        <v>9256000</v>
      </c>
      <c r="I62" s="13">
        <v>9119000</v>
      </c>
      <c r="J62" s="13">
        <v>9273000</v>
      </c>
      <c r="K62" s="13">
        <v>7844000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35862000</v>
      </c>
      <c r="E66" s="13">
        <v>34623000</v>
      </c>
      <c r="F66" s="13">
        <v>35647000</v>
      </c>
      <c r="G66" s="13">
        <v>35542000</v>
      </c>
      <c r="H66" s="13">
        <v>36332000</v>
      </c>
      <c r="I66" s="13">
        <v>40510000</v>
      </c>
      <c r="J66" s="13">
        <v>35371000</v>
      </c>
      <c r="K66" s="13">
        <v>35275000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34273000</v>
      </c>
      <c r="E72" s="13">
        <v>33869000</v>
      </c>
      <c r="F72" s="13">
        <v>33498000</v>
      </c>
      <c r="G72" s="13">
        <v>32812000</v>
      </c>
      <c r="H72" s="13">
        <v>32294000</v>
      </c>
      <c r="I72" s="13">
        <v>31983000</v>
      </c>
      <c r="J72" s="13">
        <v>31633000</v>
      </c>
      <c r="K72" s="13">
        <v>30909000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15321000</v>
      </c>
      <c r="E76" s="13">
        <v>15340000</v>
      </c>
      <c r="F76" s="13">
        <v>15661000</v>
      </c>
      <c r="G76" s="13">
        <v>14716000</v>
      </c>
      <c r="H76" s="13">
        <v>13890000</v>
      </c>
      <c r="I76" s="13">
        <v>13200000</v>
      </c>
      <c r="J76" s="13">
        <v>13978000</v>
      </c>
      <c r="K76" s="13">
        <v>13513000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737000</v>
      </c>
      <c r="E81" s="13">
        <v>708000</v>
      </c>
      <c r="F81" s="13">
        <v>1002000</v>
      </c>
      <c r="G81" s="13">
        <v>834000</v>
      </c>
      <c r="H81" s="13">
        <v>625000</v>
      </c>
      <c r="I81" s="13">
        <v>706000</v>
      </c>
      <c r="J81" s="13">
        <v>1020000</v>
      </c>
      <c r="K81" s="13">
        <v>913000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215000</v>
      </c>
      <c r="F83" s="13">
        <v>235000</v>
      </c>
      <c r="G83" s="13">
        <v>212000</v>
      </c>
      <c r="H83" s="13">
        <v>219000</v>
      </c>
      <c r="I83" s="13">
        <v>212000</v>
      </c>
      <c r="J83" s="13">
        <v>204000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1114000</v>
      </c>
      <c r="E89" s="13">
        <v>-9000</v>
      </c>
      <c r="F89" s="13">
        <v>2543000</v>
      </c>
      <c r="G89" s="13">
        <v>1103000</v>
      </c>
      <c r="H89" s="13">
        <v>833000</v>
      </c>
      <c r="I89" s="13">
        <v>-680000</v>
      </c>
      <c r="J89" s="13">
        <v>2380000</v>
      </c>
      <c r="K89" s="13">
        <v>1078000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-134000</v>
      </c>
      <c r="F91" s="13">
        <v>-345000</v>
      </c>
      <c r="G91" s="13">
        <v>-216000</v>
      </c>
      <c r="H91" s="13">
        <v>-221000</v>
      </c>
      <c r="I91" s="13">
        <v>-185000</v>
      </c>
      <c r="J91" s="13">
        <v>-381000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-131000</v>
      </c>
      <c r="F94" s="13">
        <v>-385000</v>
      </c>
      <c r="G94" s="13">
        <v>-367000</v>
      </c>
      <c r="H94" s="13">
        <v>-45000</v>
      </c>
      <c r="I94" s="13">
        <v>-177000</v>
      </c>
      <c r="J94" s="13">
        <v>-390000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-336000</v>
      </c>
      <c r="E96" s="13">
        <v>-315000</v>
      </c>
      <c r="F96" s="13">
        <v>-315000</v>
      </c>
      <c r="G96" s="13">
        <v>-315000</v>
      </c>
      <c r="H96" s="13">
        <v>-315000</v>
      </c>
      <c r="I96" s="13">
        <v>-295000</v>
      </c>
      <c r="J96" s="13">
        <v>-294000</v>
      </c>
      <c r="K96" s="13">
        <v>-295000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202000</v>
      </c>
      <c r="E100" s="13">
        <v>-873000</v>
      </c>
      <c r="F100" s="13">
        <v>-803000</v>
      </c>
      <c r="G100" s="13">
        <v>-1567000</v>
      </c>
      <c r="H100" s="13">
        <v>-3818000</v>
      </c>
      <c r="I100" s="13">
        <v>5285000</v>
      </c>
      <c r="J100" s="13">
        <v>-2062000</v>
      </c>
      <c r="K100" s="13">
        <v>-565000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1139000</v>
      </c>
      <c r="E102" s="13">
        <v>-1013000</v>
      </c>
      <c r="F102" s="13">
        <v>1355000</v>
      </c>
      <c r="G102" s="13">
        <v>-831000</v>
      </c>
      <c r="H102" s="13">
        <v>-3030000</v>
      </c>
      <c r="I102" s="13">
        <v>4428000</v>
      </c>
      <c r="J102" s="13">
        <v>-72000</v>
      </c>
      <c r="K102" s="13">
        <v>272000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931300</v>
      </c>
      <c r="E8" s="13">
        <v>901100</v>
      </c>
      <c r="F8" s="13">
        <v>873900</v>
      </c>
      <c r="G8" s="13">
        <v>844400</v>
      </c>
      <c r="H8" s="13">
        <v>806400</v>
      </c>
      <c r="I8" s="13">
        <v>792000</v>
      </c>
      <c r="J8" s="13">
        <v>780400</v>
      </c>
      <c r="K8" s="13">
        <v>760500</v>
      </c>
    </row>
    <row r="9" spans="1:11" x14ac:dyDescent="0.2">
      <c r="C9" s="11" t="s">
        <v>22</v>
      </c>
      <c r="D9" s="13">
        <v>332000</v>
      </c>
      <c r="E9" s="13">
        <v>321200</v>
      </c>
      <c r="F9" s="13">
        <v>301900</v>
      </c>
      <c r="G9" s="13">
        <v>290200</v>
      </c>
      <c r="H9" s="13">
        <v>289400</v>
      </c>
      <c r="I9" s="13">
        <v>277100</v>
      </c>
      <c r="J9" s="13">
        <v>270800</v>
      </c>
      <c r="K9" s="13">
        <v>265000</v>
      </c>
    </row>
    <row r="10" spans="1:11" x14ac:dyDescent="0.2">
      <c r="C10" s="11" t="s">
        <v>23</v>
      </c>
      <c r="D10" s="13">
        <v>599300</v>
      </c>
      <c r="E10" s="13">
        <v>579900</v>
      </c>
      <c r="F10" s="13">
        <v>572000</v>
      </c>
      <c r="G10" s="13">
        <v>554200</v>
      </c>
      <c r="H10" s="13">
        <v>517000</v>
      </c>
      <c r="I10" s="13">
        <v>514900</v>
      </c>
      <c r="J10" s="13">
        <v>509600</v>
      </c>
      <c r="K10" s="13">
        <v>495500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186400</v>
      </c>
      <c r="F12" s="13">
        <v>148600</v>
      </c>
      <c r="G12" s="13">
        <v>141400</v>
      </c>
      <c r="H12" s="13">
        <v>135900</v>
      </c>
      <c r="I12" s="13">
        <v>134500</v>
      </c>
      <c r="J12" s="13">
        <v>125000</v>
      </c>
      <c r="K12" s="13">
        <v>116400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2200</v>
      </c>
      <c r="G14" s="13">
        <v>9100</v>
      </c>
      <c r="H14" s="13">
        <v>39400</v>
      </c>
      <c r="I14" s="13">
        <v>2900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51400</v>
      </c>
      <c r="G15" s="13">
        <v>50700</v>
      </c>
      <c r="H15" s="13">
        <v>48400</v>
      </c>
      <c r="I15" s="13">
        <v>52200</v>
      </c>
      <c r="J15" s="13">
        <v>48800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843300</v>
      </c>
      <c r="E17" s="13">
        <v>863100</v>
      </c>
      <c r="F17" s="13">
        <v>781400</v>
      </c>
      <c r="G17" s="13">
        <v>752000</v>
      </c>
      <c r="H17" s="13">
        <v>783500</v>
      </c>
      <c r="I17" s="13">
        <v>727600</v>
      </c>
      <c r="J17" s="13">
        <v>707200</v>
      </c>
      <c r="K17" s="13">
        <v>669100</v>
      </c>
    </row>
    <row r="18" spans="3:11" x14ac:dyDescent="0.2">
      <c r="C18" s="11" t="s">
        <v>30</v>
      </c>
      <c r="D18" s="13">
        <v>88000</v>
      </c>
      <c r="E18" s="13">
        <v>38000</v>
      </c>
      <c r="F18" s="13">
        <v>92500</v>
      </c>
      <c r="G18" s="13">
        <v>92400</v>
      </c>
      <c r="H18" s="13">
        <v>22900</v>
      </c>
      <c r="I18" s="13">
        <v>64400</v>
      </c>
      <c r="J18" s="13">
        <v>73200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-300</v>
      </c>
      <c r="G20" s="13">
        <v>1200</v>
      </c>
      <c r="H20" s="13">
        <v>-675800</v>
      </c>
      <c r="I20" s="13">
        <v>-1400</v>
      </c>
      <c r="J20" s="13">
        <v>5000</v>
      </c>
      <c r="K20" s="13">
        <v>5600</v>
      </c>
    </row>
    <row r="21" spans="3:11" x14ac:dyDescent="0.2">
      <c r="C21" s="11" t="s">
        <v>33</v>
      </c>
      <c r="D21" s="13">
        <v>137100</v>
      </c>
      <c r="E21" s="13">
        <v>87700</v>
      </c>
      <c r="F21" s="13">
        <v>143600</v>
      </c>
      <c r="G21" s="13">
        <v>144300</v>
      </c>
      <c r="H21" s="13">
        <v>-604500</v>
      </c>
      <c r="I21" s="13">
        <v>115200</v>
      </c>
      <c r="J21" s="13">
        <v>127000</v>
      </c>
      <c r="K21" s="13">
        <v>146900</v>
      </c>
    </row>
    <row r="22" spans="3:11" x14ac:dyDescent="0.2">
      <c r="C22" s="11" t="s">
        <v>34</v>
      </c>
      <c r="D22" s="13">
        <v>32600</v>
      </c>
      <c r="E22" s="13">
        <v>28700</v>
      </c>
      <c r="F22" s="13">
        <v>26800</v>
      </c>
      <c r="G22" s="13">
        <v>23900</v>
      </c>
      <c r="H22" s="13">
        <v>19400</v>
      </c>
      <c r="I22" s="13">
        <v>21200</v>
      </c>
      <c r="J22" s="13">
        <v>21700</v>
      </c>
      <c r="K22" s="13">
        <v>22900</v>
      </c>
    </row>
    <row r="23" spans="3:11" x14ac:dyDescent="0.2">
      <c r="C23" s="11" t="s">
        <v>35</v>
      </c>
      <c r="D23" s="13">
        <v>54500</v>
      </c>
      <c r="E23" s="13">
        <v>10000</v>
      </c>
      <c r="F23" s="13">
        <v>65400</v>
      </c>
      <c r="G23" s="13">
        <v>69700</v>
      </c>
      <c r="H23" s="13">
        <v>-672300</v>
      </c>
      <c r="I23" s="13">
        <v>41800</v>
      </c>
      <c r="J23" s="13">
        <v>56500</v>
      </c>
      <c r="K23" s="13">
        <v>74100</v>
      </c>
    </row>
    <row r="24" spans="3:11" x14ac:dyDescent="0.2">
      <c r="C24" s="11" t="s">
        <v>36</v>
      </c>
      <c r="D24" s="13">
        <v>7600</v>
      </c>
      <c r="E24" s="13">
        <v>-800</v>
      </c>
      <c r="F24" s="13">
        <v>-5400</v>
      </c>
      <c r="G24" s="13">
        <v>4600</v>
      </c>
      <c r="H24" s="13">
        <v>900</v>
      </c>
      <c r="I24" s="13">
        <v>-1400</v>
      </c>
      <c r="J24" s="13">
        <v>-4600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10800</v>
      </c>
      <c r="F26" s="13">
        <v>70800</v>
      </c>
      <c r="G26" s="13">
        <v>65100</v>
      </c>
      <c r="H26" s="13">
        <v>-673200</v>
      </c>
      <c r="I26" s="13">
        <v>43200</v>
      </c>
      <c r="J26" s="13">
        <v>61100</v>
      </c>
      <c r="K26" s="13">
        <v>76800</v>
      </c>
    </row>
    <row r="27" spans="3:11" x14ac:dyDescent="0.2">
      <c r="C27" s="11" t="s">
        <v>38</v>
      </c>
      <c r="D27" s="13">
        <v>46800</v>
      </c>
      <c r="E27" s="13">
        <v>10800</v>
      </c>
      <c r="F27" s="13">
        <v>70500</v>
      </c>
      <c r="G27" s="13">
        <v>64700</v>
      </c>
      <c r="H27" s="13">
        <v>-673200</v>
      </c>
      <c r="I27" s="13">
        <v>42900</v>
      </c>
      <c r="J27" s="13">
        <v>60500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300</v>
      </c>
      <c r="G32" s="13">
        <v>-1200</v>
      </c>
      <c r="H32" s="13">
        <v>675800</v>
      </c>
      <c r="I32" s="13">
        <v>1400</v>
      </c>
      <c r="J32" s="13">
        <v>-5000</v>
      </c>
      <c r="K32" s="13">
        <v>-5600</v>
      </c>
    </row>
    <row r="33" spans="2:11" x14ac:dyDescent="0.2">
      <c r="C33" s="11" t="s">
        <v>44</v>
      </c>
      <c r="D33" s="13">
        <v>46800</v>
      </c>
      <c r="E33" s="13">
        <v>10800</v>
      </c>
      <c r="F33" s="13">
        <v>70500</v>
      </c>
      <c r="G33" s="13">
        <v>64700</v>
      </c>
      <c r="H33" s="13">
        <v>-673200</v>
      </c>
      <c r="I33" s="13">
        <v>42900</v>
      </c>
      <c r="J33" s="13">
        <v>60500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10800</v>
      </c>
      <c r="F35" s="13">
        <v>70500</v>
      </c>
      <c r="G35" s="13">
        <v>64700</v>
      </c>
      <c r="H35" s="13">
        <v>-673200</v>
      </c>
      <c r="I35" s="13">
        <v>42900</v>
      </c>
      <c r="J35" s="13">
        <v>60500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1375200</v>
      </c>
      <c r="E41" s="13">
        <v>1293100</v>
      </c>
      <c r="F41" s="13">
        <v>765200</v>
      </c>
      <c r="G41" s="13">
        <v>621800</v>
      </c>
      <c r="H41" s="13">
        <v>772700</v>
      </c>
      <c r="I41" s="13">
        <v>851400</v>
      </c>
      <c r="J41" s="13">
        <v>1062800</v>
      </c>
      <c r="K41" s="13">
        <v>966700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23600</v>
      </c>
      <c r="K42" s="13">
        <v>23500</v>
      </c>
    </row>
    <row r="43" spans="2:11" x14ac:dyDescent="0.2">
      <c r="C43" s="11" t="s">
        <v>51</v>
      </c>
      <c r="D43" s="13">
        <v>54600</v>
      </c>
      <c r="E43" s="13">
        <v>48300</v>
      </c>
      <c r="F43" s="13">
        <v>41800</v>
      </c>
      <c r="G43" s="13">
        <v>38700</v>
      </c>
      <c r="H43" s="13">
        <v>33400</v>
      </c>
      <c r="I43" s="13">
        <v>31600</v>
      </c>
      <c r="J43" s="13">
        <v>30200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561000</v>
      </c>
      <c r="E45" s="13">
        <v>550300</v>
      </c>
      <c r="F45" s="13">
        <v>484300</v>
      </c>
      <c r="G45" s="13">
        <v>475400</v>
      </c>
      <c r="H45" s="13">
        <v>498400</v>
      </c>
      <c r="I45" s="13">
        <v>482600</v>
      </c>
      <c r="J45" s="13">
        <v>458700</v>
      </c>
      <c r="K45" s="13">
        <v>465400</v>
      </c>
    </row>
    <row r="46" spans="2:11" x14ac:dyDescent="0.2">
      <c r="C46" s="11" t="s">
        <v>54</v>
      </c>
      <c r="D46" s="13">
        <v>1990800</v>
      </c>
      <c r="E46" s="13">
        <v>1891700</v>
      </c>
      <c r="F46" s="13">
        <v>1291300</v>
      </c>
      <c r="G46" s="13">
        <v>1135900</v>
      </c>
      <c r="H46" s="13">
        <v>1304500</v>
      </c>
      <c r="I46" s="13">
        <v>1365600</v>
      </c>
      <c r="J46" s="13">
        <v>1575300</v>
      </c>
      <c r="K46" s="13">
        <v>1484600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370000</v>
      </c>
      <c r="E48" s="13">
        <v>380600</v>
      </c>
      <c r="F48" s="13">
        <v>399300</v>
      </c>
      <c r="G48" s="13">
        <v>393300</v>
      </c>
      <c r="H48" s="13">
        <v>403200</v>
      </c>
      <c r="I48" s="13">
        <v>446300</v>
      </c>
      <c r="J48" s="13">
        <v>455200</v>
      </c>
      <c r="K48" s="13">
        <v>445800</v>
      </c>
    </row>
    <row r="49" spans="3:11" x14ac:dyDescent="0.2">
      <c r="C49" s="11" t="s">
        <v>57</v>
      </c>
      <c r="D49" s="13">
        <v>4767600</v>
      </c>
      <c r="E49" s="13">
        <v>4758800</v>
      </c>
      <c r="F49" s="13">
        <v>4530200</v>
      </c>
      <c r="G49" s="13">
        <v>4476000</v>
      </c>
      <c r="H49" s="13">
        <v>4181000</v>
      </c>
      <c r="I49" s="13">
        <v>4146500</v>
      </c>
      <c r="J49" s="13">
        <v>4074200</v>
      </c>
      <c r="K49" s="13">
        <v>4040800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228200</v>
      </c>
      <c r="F52" s="13">
        <v>212100</v>
      </c>
      <c r="G52" s="13">
        <v>202600</v>
      </c>
      <c r="H52" s="13">
        <v>203400</v>
      </c>
      <c r="I52" s="13">
        <v>203800</v>
      </c>
      <c r="J52" s="13">
        <v>196500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7362100</v>
      </c>
      <c r="E54" s="13">
        <v>7259300</v>
      </c>
      <c r="F54" s="13">
        <v>6432900</v>
      </c>
      <c r="G54" s="13">
        <v>6207800</v>
      </c>
      <c r="H54" s="13">
        <v>6092100</v>
      </c>
      <c r="I54" s="13">
        <v>6162200</v>
      </c>
      <c r="J54" s="13">
        <v>6301200</v>
      </c>
      <c r="K54" s="13">
        <v>6167600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70500</v>
      </c>
      <c r="F57" s="13">
        <v>51000</v>
      </c>
      <c r="G57" s="13">
        <v>49600</v>
      </c>
      <c r="H57" s="13">
        <v>76000</v>
      </c>
      <c r="I57" s="13">
        <v>92200</v>
      </c>
      <c r="J57" s="13">
        <v>72300</v>
      </c>
      <c r="K57" s="13">
        <v>71400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24300</v>
      </c>
      <c r="G58" s="13">
        <v>22600</v>
      </c>
      <c r="H58" s="13">
        <v>18100</v>
      </c>
      <c r="I58" s="13">
        <v>18400</v>
      </c>
      <c r="J58" s="13">
        <v>18400</v>
      </c>
      <c r="K58" s="13">
        <v>19100</v>
      </c>
    </row>
    <row r="59" spans="3:11" x14ac:dyDescent="0.2">
      <c r="C59" s="11" t="s">
        <v>67</v>
      </c>
      <c r="D59" s="13">
        <v>2355000</v>
      </c>
      <c r="E59" s="13">
        <v>2300400</v>
      </c>
      <c r="F59" s="13">
        <v>2238900</v>
      </c>
      <c r="G59" s="13">
        <v>2165500</v>
      </c>
      <c r="H59" s="13">
        <v>2878200</v>
      </c>
      <c r="I59" s="13">
        <v>2013400</v>
      </c>
      <c r="J59" s="13">
        <v>1910400</v>
      </c>
      <c r="K59" s="13">
        <v>1878800</v>
      </c>
    </row>
    <row r="60" spans="3:11" x14ac:dyDescent="0.2">
      <c r="C60" s="11" t="s">
        <v>68</v>
      </c>
      <c r="D60" s="13">
        <v>2456500</v>
      </c>
      <c r="E60" s="13">
        <v>2395000</v>
      </c>
      <c r="F60" s="13">
        <v>2314200</v>
      </c>
      <c r="G60" s="13">
        <v>2237700</v>
      </c>
      <c r="H60" s="13">
        <v>2972300</v>
      </c>
      <c r="I60" s="13">
        <v>2124000</v>
      </c>
      <c r="J60" s="13">
        <v>2001100</v>
      </c>
      <c r="K60" s="13">
        <v>1969300</v>
      </c>
    </row>
    <row r="61" spans="3:11" x14ac:dyDescent="0.2">
      <c r="C61" s="11" t="s">
        <v>69</v>
      </c>
      <c r="D61" s="13">
        <v>3869300</v>
      </c>
      <c r="E61" s="13">
        <v>3874900</v>
      </c>
      <c r="F61" s="13">
        <v>3090100</v>
      </c>
      <c r="G61" s="13">
        <v>3097400</v>
      </c>
      <c r="H61" s="13">
        <v>2368000</v>
      </c>
      <c r="I61" s="13">
        <v>2372300</v>
      </c>
      <c r="J61" s="13">
        <v>2376800</v>
      </c>
      <c r="K61" s="13">
        <v>2383100</v>
      </c>
    </row>
    <row r="62" spans="3:11" x14ac:dyDescent="0.2">
      <c r="C62" s="11" t="s">
        <v>70</v>
      </c>
      <c r="D62" s="13">
        <v>1067700</v>
      </c>
      <c r="E62" s="13">
        <v>1060400</v>
      </c>
      <c r="F62" s="13">
        <v>1040400</v>
      </c>
      <c r="G62" s="13">
        <v>1036500</v>
      </c>
      <c r="H62" s="13">
        <v>1006300</v>
      </c>
      <c r="I62" s="13">
        <v>1176800</v>
      </c>
      <c r="J62" s="13">
        <v>1141200</v>
      </c>
      <c r="K62" s="13">
        <v>1135300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7395400</v>
      </c>
      <c r="E66" s="13">
        <v>7332100</v>
      </c>
      <c r="F66" s="13">
        <v>6445800</v>
      </c>
      <c r="G66" s="13">
        <v>6372000</v>
      </c>
      <c r="H66" s="13">
        <v>6353400</v>
      </c>
      <c r="I66" s="13">
        <v>5681500</v>
      </c>
      <c r="J66" s="13">
        <v>5529200</v>
      </c>
      <c r="K66" s="13">
        <v>5499700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-1409200</v>
      </c>
      <c r="E72" s="13">
        <v>-1375200</v>
      </c>
      <c r="F72" s="13">
        <v>-1190900</v>
      </c>
      <c r="G72" s="13">
        <v>-1261400</v>
      </c>
      <c r="H72" s="13">
        <v>-1326100</v>
      </c>
      <c r="I72" s="13">
        <v>-509200</v>
      </c>
      <c r="J72" s="13">
        <v>-153500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-33300</v>
      </c>
      <c r="E76" s="13">
        <v>-72800</v>
      </c>
      <c r="F76" s="13">
        <v>-12900</v>
      </c>
      <c r="G76" s="13">
        <v>-164200</v>
      </c>
      <c r="H76" s="13">
        <v>-261300</v>
      </c>
      <c r="I76" s="13">
        <v>480700</v>
      </c>
      <c r="J76" s="13">
        <v>772000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46800</v>
      </c>
      <c r="E81" s="13">
        <v>10800</v>
      </c>
      <c r="F81" s="13">
        <v>70500</v>
      </c>
      <c r="G81" s="13">
        <v>64700</v>
      </c>
      <c r="H81" s="13">
        <v>-673200</v>
      </c>
      <c r="I81" s="13">
        <v>42900</v>
      </c>
      <c r="J81" s="13">
        <v>60500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51400</v>
      </c>
      <c r="G83" s="13">
        <v>50700</v>
      </c>
      <c r="H83" s="13">
        <v>48400</v>
      </c>
      <c r="I83" s="13">
        <v>52200</v>
      </c>
      <c r="J83" s="13">
        <v>48800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221300</v>
      </c>
      <c r="F89" s="13">
        <v>165900</v>
      </c>
      <c r="G89" s="13">
        <v>197300</v>
      </c>
      <c r="H89" s="13">
        <v>168100</v>
      </c>
      <c r="I89" s="13">
        <v>233300</v>
      </c>
      <c r="J89" s="13">
        <v>162200</v>
      </c>
      <c r="K89" s="13">
        <v>200200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-9000</v>
      </c>
      <c r="F91" s="13">
        <v>-27400</v>
      </c>
      <c r="G91" s="13">
        <v>-8400</v>
      </c>
      <c r="H91" s="13">
        <v>-17200</v>
      </c>
      <c r="I91" s="13">
        <v>-13500</v>
      </c>
      <c r="J91" s="13">
        <v>-16500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-306500</v>
      </c>
      <c r="F94" s="13">
        <v>-46400</v>
      </c>
      <c r="G94" s="13">
        <v>-239300</v>
      </c>
      <c r="H94" s="13">
        <v>-60700</v>
      </c>
      <c r="I94" s="13">
        <v>-135900</v>
      </c>
      <c r="J94" s="13">
        <v>-17900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613700</v>
      </c>
      <c r="F100" s="13">
        <v>22400</v>
      </c>
      <c r="G100" s="13">
        <v>-110100</v>
      </c>
      <c r="H100" s="13">
        <v>-186700</v>
      </c>
      <c r="I100" s="13">
        <v>-307300</v>
      </c>
      <c r="J100" s="13">
        <v>-49500</v>
      </c>
      <c r="K100" s="13">
        <v>-402000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1500</v>
      </c>
      <c r="G101" s="13">
        <v>1200</v>
      </c>
      <c r="H101" s="13">
        <v>600</v>
      </c>
      <c r="I101" s="13">
        <v>-1500</v>
      </c>
      <c r="J101" s="13">
        <v>1300</v>
      </c>
      <c r="K101" s="13">
        <v>-1400</v>
      </c>
    </row>
    <row r="102" spans="3:11" x14ac:dyDescent="0.2">
      <c r="C102" s="11" t="s">
        <v>20</v>
      </c>
      <c r="D102" s="13">
        <v>82100</v>
      </c>
      <c r="E102" s="13">
        <v>527900</v>
      </c>
      <c r="F102" s="13">
        <v>143400</v>
      </c>
      <c r="G102" s="13">
        <v>-150900</v>
      </c>
      <c r="H102" s="13">
        <v>-78700</v>
      </c>
      <c r="I102" s="13">
        <v>-211400</v>
      </c>
      <c r="J102" s="13">
        <v>96100</v>
      </c>
      <c r="K102" s="13">
        <v>-232100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292500</v>
      </c>
      <c r="E8" s="13">
        <v>239700</v>
      </c>
      <c r="F8" s="13">
        <v>205600</v>
      </c>
      <c r="G8" s="13">
        <v>205400</v>
      </c>
      <c r="H8" s="13">
        <v>76000</v>
      </c>
      <c r="I8" s="13">
        <v>207200</v>
      </c>
      <c r="J8" s="13">
        <v>242100</v>
      </c>
      <c r="K8" s="13">
        <v>243300</v>
      </c>
    </row>
    <row r="9" spans="1:11" x14ac:dyDescent="0.2">
      <c r="C9" s="11" t="s">
        <v>22</v>
      </c>
      <c r="D9" s="13">
        <v>151800</v>
      </c>
      <c r="E9" s="13">
        <v>132200</v>
      </c>
      <c r="F9" s="13">
        <v>123300</v>
      </c>
      <c r="G9" s="13">
        <v>112600</v>
      </c>
      <c r="H9" s="13">
        <v>51000</v>
      </c>
      <c r="I9" s="13">
        <v>132100</v>
      </c>
      <c r="J9" s="13">
        <v>145400</v>
      </c>
      <c r="K9" s="13">
        <v>146300</v>
      </c>
    </row>
    <row r="10" spans="1:11" x14ac:dyDescent="0.2">
      <c r="C10" s="11" t="s">
        <v>23</v>
      </c>
      <c r="D10" s="13">
        <v>140700</v>
      </c>
      <c r="E10" s="13">
        <v>107500</v>
      </c>
      <c r="F10" s="13">
        <v>82300</v>
      </c>
      <c r="G10" s="13">
        <v>92800</v>
      </c>
      <c r="H10" s="13">
        <v>25000</v>
      </c>
      <c r="I10" s="13">
        <v>75100</v>
      </c>
      <c r="J10" s="13">
        <v>96700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0</v>
      </c>
      <c r="H14" s="13">
        <v>21800</v>
      </c>
      <c r="I14" s="13">
        <v>9400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26700</v>
      </c>
      <c r="E15" s="13">
        <v>27200</v>
      </c>
      <c r="F15" s="13">
        <v>29800</v>
      </c>
      <c r="G15" s="13">
        <v>31600</v>
      </c>
      <c r="H15" s="13">
        <v>31900</v>
      </c>
      <c r="I15" s="13">
        <v>31200</v>
      </c>
      <c r="J15" s="13">
        <v>29700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213300</v>
      </c>
      <c r="F17" s="13">
        <v>206700</v>
      </c>
      <c r="G17" s="13">
        <v>195900</v>
      </c>
      <c r="H17" s="13">
        <v>137900</v>
      </c>
      <c r="I17" s="13">
        <v>221000</v>
      </c>
      <c r="J17" s="13">
        <v>231600</v>
      </c>
      <c r="K17" s="13">
        <v>233400</v>
      </c>
    </row>
    <row r="18" spans="3:11" x14ac:dyDescent="0.2">
      <c r="C18" s="11" t="s">
        <v>30</v>
      </c>
      <c r="D18" s="13">
        <v>60000</v>
      </c>
      <c r="E18" s="13">
        <v>26400</v>
      </c>
      <c r="F18" s="13">
        <v>-1100</v>
      </c>
      <c r="G18" s="13">
        <v>9500</v>
      </c>
      <c r="H18" s="13">
        <v>-61900</v>
      </c>
      <c r="I18" s="13">
        <v>-13800</v>
      </c>
      <c r="J18" s="13">
        <v>10500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146600</v>
      </c>
      <c r="E21" s="13">
        <v>53600</v>
      </c>
      <c r="F21" s="13">
        <v>28700</v>
      </c>
      <c r="G21" s="13">
        <v>41000</v>
      </c>
      <c r="H21" s="13">
        <v>-30000</v>
      </c>
      <c r="I21" s="13">
        <v>17300</v>
      </c>
      <c r="J21" s="13">
        <v>40200</v>
      </c>
      <c r="K21" s="13">
        <v>39100</v>
      </c>
    </row>
    <row r="22" spans="3:11" x14ac:dyDescent="0.2">
      <c r="C22" s="11" t="s">
        <v>34</v>
      </c>
      <c r="D22" s="13">
        <v>16200</v>
      </c>
      <c r="E22" s="13">
        <v>16000</v>
      </c>
      <c r="F22" s="13">
        <v>17500</v>
      </c>
      <c r="G22" s="13">
        <v>16400</v>
      </c>
      <c r="H22" s="13">
        <v>16400</v>
      </c>
      <c r="I22" s="13">
        <v>18700</v>
      </c>
      <c r="J22" s="13">
        <v>18200</v>
      </c>
      <c r="K22" s="13">
        <v>18800</v>
      </c>
    </row>
    <row r="23" spans="3:11" x14ac:dyDescent="0.2">
      <c r="C23" s="11" t="s">
        <v>35</v>
      </c>
      <c r="D23" s="13">
        <v>103800</v>
      </c>
      <c r="E23" s="13">
        <v>10300</v>
      </c>
      <c r="F23" s="13">
        <v>-18600</v>
      </c>
      <c r="G23" s="13">
        <v>-7000</v>
      </c>
      <c r="H23" s="13">
        <v>-78400</v>
      </c>
      <c r="I23" s="13">
        <v>-32600</v>
      </c>
      <c r="J23" s="13">
        <v>-7800</v>
      </c>
      <c r="K23" s="13">
        <v>-9200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-200</v>
      </c>
      <c r="G24" s="13">
        <v>0</v>
      </c>
      <c r="H24" s="13">
        <v>200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10600</v>
      </c>
      <c r="F26" s="13">
        <v>-18500</v>
      </c>
      <c r="G26" s="13">
        <v>-7000</v>
      </c>
      <c r="H26" s="13">
        <v>-78600</v>
      </c>
      <c r="I26" s="13">
        <v>-32600</v>
      </c>
      <c r="J26" s="13">
        <v>-7700</v>
      </c>
      <c r="K26" s="13">
        <v>-9400</v>
      </c>
    </row>
    <row r="27" spans="3:11" x14ac:dyDescent="0.2">
      <c r="C27" s="11" t="s">
        <v>38</v>
      </c>
      <c r="D27" s="13">
        <v>103000</v>
      </c>
      <c r="E27" s="13">
        <v>10600</v>
      </c>
      <c r="F27" s="13">
        <v>-18500</v>
      </c>
      <c r="G27" s="13">
        <v>-7000</v>
      </c>
      <c r="H27" s="13">
        <v>-78600</v>
      </c>
      <c r="I27" s="13">
        <v>-32600</v>
      </c>
      <c r="J27" s="13">
        <v>-7700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103000</v>
      </c>
      <c r="E33" s="13">
        <v>10600</v>
      </c>
      <c r="F33" s="13">
        <v>-18500</v>
      </c>
      <c r="G33" s="13">
        <v>-7000</v>
      </c>
      <c r="H33" s="13">
        <v>-78600</v>
      </c>
      <c r="I33" s="13">
        <v>-32600</v>
      </c>
      <c r="J33" s="13">
        <v>-7700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10600</v>
      </c>
      <c r="F35" s="13">
        <v>-18500</v>
      </c>
      <c r="G35" s="13">
        <v>-7000</v>
      </c>
      <c r="H35" s="13">
        <v>-78600</v>
      </c>
      <c r="I35" s="13">
        <v>-32600</v>
      </c>
      <c r="J35" s="13">
        <v>-7700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145400</v>
      </c>
      <c r="F41" s="13">
        <v>103600</v>
      </c>
      <c r="G41" s="13">
        <v>100400</v>
      </c>
      <c r="H41" s="13">
        <v>86200</v>
      </c>
      <c r="I41" s="13">
        <v>301800</v>
      </c>
      <c r="J41" s="13">
        <v>111700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15100</v>
      </c>
      <c r="F43" s="13">
        <v>13700</v>
      </c>
      <c r="G43" s="13">
        <v>13300</v>
      </c>
      <c r="H43" s="13">
        <v>13800</v>
      </c>
      <c r="I43" s="13">
        <v>12000</v>
      </c>
      <c r="J43" s="13">
        <v>16200</v>
      </c>
      <c r="K43" s="13">
        <v>13900</v>
      </c>
    </row>
    <row r="44" spans="2:11" x14ac:dyDescent="0.2">
      <c r="C44" s="11" t="s">
        <v>52</v>
      </c>
      <c r="D44" s="13">
        <v>5700</v>
      </c>
      <c r="E44" s="13">
        <v>5600</v>
      </c>
      <c r="F44" s="13">
        <v>5600</v>
      </c>
      <c r="G44" s="13">
        <v>6100</v>
      </c>
      <c r="H44" s="13">
        <v>6600</v>
      </c>
      <c r="I44" s="13">
        <v>7100</v>
      </c>
      <c r="J44" s="13">
        <v>8200</v>
      </c>
      <c r="K44" s="13">
        <v>7400</v>
      </c>
    </row>
    <row r="45" spans="2:11" x14ac:dyDescent="0.2">
      <c r="C45" s="11" t="s">
        <v>53</v>
      </c>
      <c r="D45" s="13">
        <v>24900</v>
      </c>
      <c r="E45" s="13">
        <v>23900</v>
      </c>
      <c r="F45" s="13">
        <v>17800</v>
      </c>
      <c r="G45" s="13">
        <v>23800</v>
      </c>
      <c r="H45" s="13">
        <v>20700</v>
      </c>
      <c r="I45" s="13">
        <v>25700</v>
      </c>
      <c r="J45" s="13">
        <v>24300</v>
      </c>
      <c r="K45" s="13">
        <v>22200</v>
      </c>
    </row>
    <row r="46" spans="2:11" x14ac:dyDescent="0.2">
      <c r="C46" s="11" t="s">
        <v>54</v>
      </c>
      <c r="D46" s="13">
        <v>263700</v>
      </c>
      <c r="E46" s="13">
        <v>190000</v>
      </c>
      <c r="F46" s="13">
        <v>140700</v>
      </c>
      <c r="G46" s="13">
        <v>143700</v>
      </c>
      <c r="H46" s="13">
        <v>127200</v>
      </c>
      <c r="I46" s="13">
        <v>346500</v>
      </c>
      <c r="J46" s="13">
        <v>160400</v>
      </c>
      <c r="K46" s="13">
        <v>167400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1130400</v>
      </c>
      <c r="E48" s="13">
        <v>1153500</v>
      </c>
      <c r="F48" s="13">
        <v>1156300</v>
      </c>
      <c r="G48" s="13">
        <v>1181000</v>
      </c>
      <c r="H48" s="13">
        <v>1206300</v>
      </c>
      <c r="I48" s="13">
        <v>1237400</v>
      </c>
      <c r="J48" s="13">
        <v>1250100</v>
      </c>
      <c r="K48" s="13">
        <v>1187600</v>
      </c>
    </row>
    <row r="49" spans="3:11" x14ac:dyDescent="0.2">
      <c r="C49" s="11" t="s">
        <v>57</v>
      </c>
      <c r="D49" s="13">
        <v>260300</v>
      </c>
      <c r="E49" s="13">
        <v>262300</v>
      </c>
      <c r="F49" s="13">
        <v>264500</v>
      </c>
      <c r="G49" s="13">
        <v>274700</v>
      </c>
      <c r="H49" s="13">
        <v>280300</v>
      </c>
      <c r="I49" s="13">
        <v>307300</v>
      </c>
      <c r="J49" s="13">
        <v>319500</v>
      </c>
      <c r="K49" s="13">
        <v>324000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9300</v>
      </c>
      <c r="F52" s="13">
        <v>9400</v>
      </c>
      <c r="G52" s="13">
        <v>9500</v>
      </c>
      <c r="H52" s="13">
        <v>10000</v>
      </c>
      <c r="I52" s="13">
        <v>11000</v>
      </c>
      <c r="J52" s="13">
        <v>10900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1664700</v>
      </c>
      <c r="E54" s="13">
        <v>1615200</v>
      </c>
      <c r="F54" s="13">
        <v>1570900</v>
      </c>
      <c r="G54" s="13">
        <v>1608900</v>
      </c>
      <c r="H54" s="13">
        <v>1623900</v>
      </c>
      <c r="I54" s="13">
        <v>1902300</v>
      </c>
      <c r="J54" s="13">
        <v>1740900</v>
      </c>
      <c r="K54" s="13">
        <v>1690700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20900</v>
      </c>
      <c r="F57" s="13">
        <v>20200</v>
      </c>
      <c r="G57" s="13">
        <v>26700</v>
      </c>
      <c r="H57" s="13">
        <v>39900</v>
      </c>
      <c r="I57" s="13">
        <v>29900</v>
      </c>
      <c r="J57" s="13">
        <v>30100</v>
      </c>
      <c r="K57" s="13">
        <v>28700</v>
      </c>
    </row>
    <row r="58" spans="3:11" x14ac:dyDescent="0.2">
      <c r="C58" s="11" t="s">
        <v>66</v>
      </c>
      <c r="D58" s="13">
        <v>2000</v>
      </c>
      <c r="E58" s="13">
        <v>11500</v>
      </c>
      <c r="F58" s="13">
        <v>11100</v>
      </c>
      <c r="G58" s="13">
        <v>10200</v>
      </c>
      <c r="H58" s="13">
        <v>7200</v>
      </c>
      <c r="I58" s="13">
        <v>8000</v>
      </c>
      <c r="J58" s="13">
        <v>8500</v>
      </c>
      <c r="K58" s="13">
        <v>6200</v>
      </c>
    </row>
    <row r="59" spans="3:11" x14ac:dyDescent="0.2">
      <c r="C59" s="11" t="s">
        <v>67</v>
      </c>
      <c r="D59" s="13">
        <v>114800</v>
      </c>
      <c r="E59" s="13">
        <v>109500</v>
      </c>
      <c r="F59" s="13">
        <v>87400</v>
      </c>
      <c r="G59" s="13">
        <v>94800</v>
      </c>
      <c r="H59" s="13">
        <v>81300</v>
      </c>
      <c r="I59" s="13">
        <v>94400</v>
      </c>
      <c r="J59" s="13">
        <v>94100</v>
      </c>
      <c r="K59" s="13">
        <v>90400</v>
      </c>
    </row>
    <row r="60" spans="3:11" x14ac:dyDescent="0.2">
      <c r="C60" s="11" t="s">
        <v>68</v>
      </c>
      <c r="D60" s="13">
        <v>132900</v>
      </c>
      <c r="E60" s="13">
        <v>141900</v>
      </c>
      <c r="F60" s="13">
        <v>118700</v>
      </c>
      <c r="G60" s="13">
        <v>131700</v>
      </c>
      <c r="H60" s="13">
        <v>128400</v>
      </c>
      <c r="I60" s="13">
        <v>132400</v>
      </c>
      <c r="J60" s="13">
        <v>132800</v>
      </c>
      <c r="K60" s="13">
        <v>125300</v>
      </c>
    </row>
    <row r="61" spans="3:11" x14ac:dyDescent="0.2">
      <c r="C61" s="11" t="s">
        <v>69</v>
      </c>
      <c r="D61" s="13">
        <v>1082800</v>
      </c>
      <c r="E61" s="13">
        <v>1125000</v>
      </c>
      <c r="F61" s="13">
        <v>1127000</v>
      </c>
      <c r="G61" s="13">
        <v>1128900</v>
      </c>
      <c r="H61" s="13">
        <v>1140100</v>
      </c>
      <c r="I61" s="13">
        <v>1329600</v>
      </c>
      <c r="J61" s="13">
        <v>1130400</v>
      </c>
      <c r="K61" s="13">
        <v>1129100</v>
      </c>
    </row>
    <row r="62" spans="3:11" x14ac:dyDescent="0.2">
      <c r="C62" s="11" t="s">
        <v>70</v>
      </c>
      <c r="D62" s="13">
        <v>172300</v>
      </c>
      <c r="E62" s="13">
        <v>177100</v>
      </c>
      <c r="F62" s="13">
        <v>164000</v>
      </c>
      <c r="G62" s="13">
        <v>169700</v>
      </c>
      <c r="H62" s="13">
        <v>173400</v>
      </c>
      <c r="I62" s="13">
        <v>181500</v>
      </c>
      <c r="J62" s="13">
        <v>188000</v>
      </c>
      <c r="K62" s="13">
        <v>140100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1388000</v>
      </c>
      <c r="E66" s="13">
        <v>1444000</v>
      </c>
      <c r="F66" s="13">
        <v>1409700</v>
      </c>
      <c r="G66" s="13">
        <v>1430400</v>
      </c>
      <c r="H66" s="13">
        <v>1441900</v>
      </c>
      <c r="I66" s="13">
        <v>1643400</v>
      </c>
      <c r="J66" s="13">
        <v>1451200</v>
      </c>
      <c r="K66" s="13">
        <v>1394500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-299100</v>
      </c>
      <c r="F72" s="13">
        <v>-309700</v>
      </c>
      <c r="G72" s="13">
        <v>-290300</v>
      </c>
      <c r="H72" s="13">
        <v>-283400</v>
      </c>
      <c r="I72" s="13">
        <v>-204800</v>
      </c>
      <c r="J72" s="13">
        <v>-172200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171200</v>
      </c>
      <c r="F76" s="13">
        <v>161300</v>
      </c>
      <c r="G76" s="13">
        <v>178600</v>
      </c>
      <c r="H76" s="13">
        <v>182000</v>
      </c>
      <c r="I76" s="13">
        <v>258900</v>
      </c>
      <c r="J76" s="13">
        <v>289700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103000</v>
      </c>
      <c r="E81" s="13">
        <v>10600</v>
      </c>
      <c r="F81" s="13">
        <v>-18500</v>
      </c>
      <c r="G81" s="13">
        <v>-7000</v>
      </c>
      <c r="H81" s="13">
        <v>-78600</v>
      </c>
      <c r="I81" s="13">
        <v>-32600</v>
      </c>
      <c r="J81" s="13">
        <v>-7700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27200</v>
      </c>
      <c r="F83" s="13">
        <v>29800</v>
      </c>
      <c r="G83" s="13">
        <v>31600</v>
      </c>
      <c r="H83" s="13">
        <v>31900</v>
      </c>
      <c r="I83" s="13">
        <v>31200</v>
      </c>
      <c r="J83" s="13">
        <v>29700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52200</v>
      </c>
      <c r="F89" s="13">
        <v>12100</v>
      </c>
      <c r="G89" s="13">
        <v>35100</v>
      </c>
      <c r="H89" s="13">
        <v>-21600</v>
      </c>
      <c r="I89" s="13">
        <v>11200</v>
      </c>
      <c r="J89" s="13">
        <v>15900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-4900</v>
      </c>
      <c r="F91" s="13">
        <v>-5100</v>
      </c>
      <c r="G91" s="13">
        <v>-9200</v>
      </c>
      <c r="H91" s="13">
        <v>-3700</v>
      </c>
      <c r="I91" s="13">
        <v>-18500</v>
      </c>
      <c r="J91" s="13">
        <v>-107200</v>
      </c>
      <c r="K91" s="13">
        <v>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-4700</v>
      </c>
      <c r="F94" s="13">
        <v>-5100</v>
      </c>
      <c r="G94" s="13">
        <v>-8900</v>
      </c>
      <c r="H94" s="13">
        <v>-3700</v>
      </c>
      <c r="I94" s="13">
        <v>-18200</v>
      </c>
      <c r="J94" s="13">
        <v>-25900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-5700</v>
      </c>
      <c r="F100" s="13">
        <v>-3900</v>
      </c>
      <c r="G100" s="13">
        <v>-11900</v>
      </c>
      <c r="H100" s="13">
        <v>-190300</v>
      </c>
      <c r="I100" s="13">
        <v>197100</v>
      </c>
      <c r="J100" s="13">
        <v>-2100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41900</v>
      </c>
      <c r="F102" s="13">
        <v>3100</v>
      </c>
      <c r="G102" s="13">
        <v>14300</v>
      </c>
      <c r="H102" s="13">
        <v>-215600</v>
      </c>
      <c r="I102" s="13">
        <v>190100</v>
      </c>
      <c r="J102" s="13">
        <v>-12200</v>
      </c>
      <c r="K102" s="13">
        <v>7100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400</v>
      </c>
      <c r="G8" s="13">
        <v>700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400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400</v>
      </c>
      <c r="G17" s="13">
        <v>600</v>
      </c>
      <c r="H17" s="13">
        <v>400</v>
      </c>
      <c r="I17" s="13">
        <v>26300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0</v>
      </c>
      <c r="G18" s="13">
        <v>100</v>
      </c>
      <c r="H18" s="13">
        <v>-100</v>
      </c>
      <c r="I18" s="13">
        <v>-26000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100</v>
      </c>
      <c r="H21" s="13">
        <v>-200</v>
      </c>
      <c r="I21" s="13">
        <v>-26000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100</v>
      </c>
      <c r="H23" s="13">
        <v>-200</v>
      </c>
      <c r="I23" s="13">
        <v>-26000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100</v>
      </c>
      <c r="H26" s="13">
        <v>-200</v>
      </c>
      <c r="I26" s="13">
        <v>-26000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100</v>
      </c>
      <c r="H27" s="13">
        <v>-200</v>
      </c>
      <c r="I27" s="13">
        <v>-26000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100</v>
      </c>
      <c r="H33" s="13">
        <v>-200</v>
      </c>
      <c r="I33" s="13">
        <v>-26000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100</v>
      </c>
      <c r="H35" s="13">
        <v>-200</v>
      </c>
      <c r="I35" s="13">
        <v>-26000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300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100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600</v>
      </c>
      <c r="G46" s="13">
        <v>400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600</v>
      </c>
      <c r="G54" s="13">
        <v>400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700</v>
      </c>
      <c r="G60" s="13">
        <v>300</v>
      </c>
      <c r="H60" s="13">
        <v>400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500</v>
      </c>
      <c r="H66" s="13">
        <v>600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-26700</v>
      </c>
      <c r="F72" s="13">
        <v>-26300</v>
      </c>
      <c r="G72" s="13">
        <v>-26300</v>
      </c>
      <c r="H72" s="13">
        <v>-26400</v>
      </c>
      <c r="I72" s="13">
        <v>-26200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100</v>
      </c>
      <c r="H81" s="13">
        <v>-200</v>
      </c>
      <c r="I81" s="13">
        <v>-26000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369400</v>
      </c>
      <c r="E8" s="13">
        <v>393500</v>
      </c>
      <c r="F8" s="13">
        <v>284300</v>
      </c>
      <c r="G8" s="13">
        <v>291100</v>
      </c>
      <c r="H8" s="13">
        <v>678400</v>
      </c>
      <c r="I8" s="13">
        <v>362200</v>
      </c>
      <c r="J8" s="13">
        <v>249300</v>
      </c>
      <c r="K8" s="13">
        <v>240400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359500</v>
      </c>
      <c r="F17" s="13">
        <v>315800</v>
      </c>
      <c r="G17" s="13">
        <v>293700</v>
      </c>
      <c r="H17" s="13">
        <v>614200</v>
      </c>
      <c r="I17" s="13">
        <v>303300</v>
      </c>
      <c r="J17" s="13">
        <v>249600</v>
      </c>
      <c r="K17" s="13">
        <v>242600</v>
      </c>
    </row>
    <row r="18" spans="3:11" x14ac:dyDescent="0.2">
      <c r="C18" s="11" t="s">
        <v>30</v>
      </c>
      <c r="D18" s="13">
        <v>31800</v>
      </c>
      <c r="E18" s="13">
        <v>34000</v>
      </c>
      <c r="F18" s="13">
        <v>-31500</v>
      </c>
      <c r="G18" s="13">
        <v>-2600</v>
      </c>
      <c r="H18" s="13">
        <v>64200</v>
      </c>
      <c r="I18" s="13">
        <v>58900</v>
      </c>
      <c r="J18" s="13">
        <v>-300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-1900</v>
      </c>
      <c r="G20" s="13">
        <v>-1700</v>
      </c>
      <c r="H20" s="13">
        <v>2400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54400</v>
      </c>
      <c r="E21" s="13">
        <v>53000</v>
      </c>
      <c r="F21" s="13">
        <v>-11500</v>
      </c>
      <c r="G21" s="13">
        <v>17500</v>
      </c>
      <c r="H21" s="13">
        <v>109000</v>
      </c>
      <c r="I21" s="13">
        <v>80000</v>
      </c>
      <c r="J21" s="13">
        <v>21400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33400</v>
      </c>
      <c r="E23" s="13">
        <v>32900</v>
      </c>
      <c r="F23" s="13">
        <v>-33500</v>
      </c>
      <c r="G23" s="13">
        <v>-4300</v>
      </c>
      <c r="H23" s="13">
        <v>65900</v>
      </c>
      <c r="I23" s="13">
        <v>58800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8500</v>
      </c>
      <c r="E24" s="13">
        <v>7100</v>
      </c>
      <c r="F24" s="13">
        <v>-9500</v>
      </c>
      <c r="G24" s="13">
        <v>-1300</v>
      </c>
      <c r="H24" s="13">
        <v>15800</v>
      </c>
      <c r="I24" s="13">
        <v>12000</v>
      </c>
      <c r="J24" s="13">
        <v>-2000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25700</v>
      </c>
      <c r="F26" s="13">
        <v>-24000</v>
      </c>
      <c r="G26" s="13">
        <v>-3000</v>
      </c>
      <c r="H26" s="13">
        <v>50100</v>
      </c>
      <c r="I26" s="13">
        <v>46800</v>
      </c>
      <c r="J26" s="13">
        <v>1700</v>
      </c>
      <c r="K26" s="13">
        <v>-500</v>
      </c>
    </row>
    <row r="27" spans="3:11" x14ac:dyDescent="0.2">
      <c r="C27" s="11" t="s">
        <v>38</v>
      </c>
      <c r="D27" s="13">
        <v>24700</v>
      </c>
      <c r="E27" s="13">
        <v>25500</v>
      </c>
      <c r="F27" s="13">
        <v>-23600</v>
      </c>
      <c r="G27" s="13">
        <v>-2900</v>
      </c>
      <c r="H27" s="13">
        <v>49400</v>
      </c>
      <c r="I27" s="13">
        <v>46100</v>
      </c>
      <c r="J27" s="13">
        <v>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1100</v>
      </c>
      <c r="F32" s="13">
        <v>1900</v>
      </c>
      <c r="G32" s="13">
        <v>1700</v>
      </c>
      <c r="H32" s="13">
        <v>-2400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25500</v>
      </c>
      <c r="F33" s="13">
        <v>-23600</v>
      </c>
      <c r="G33" s="13">
        <v>-2900</v>
      </c>
      <c r="H33" s="13">
        <v>49400</v>
      </c>
      <c r="I33" s="13">
        <v>46100</v>
      </c>
      <c r="J33" s="13">
        <v>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25500</v>
      </c>
      <c r="F35" s="13">
        <v>-23600</v>
      </c>
      <c r="G35" s="13">
        <v>-2900</v>
      </c>
      <c r="H35" s="13">
        <v>49400</v>
      </c>
      <c r="I35" s="13">
        <v>46100</v>
      </c>
      <c r="J35" s="13">
        <v>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1891100</v>
      </c>
      <c r="E41" s="13">
        <v>2711800</v>
      </c>
      <c r="F41" s="13">
        <v>1491800</v>
      </c>
      <c r="G41" s="13">
        <v>2136400</v>
      </c>
      <c r="H41" s="13">
        <v>1931500</v>
      </c>
      <c r="I41" s="13">
        <v>1563700</v>
      </c>
      <c r="J41" s="13">
        <v>1063400</v>
      </c>
      <c r="K41" s="13">
        <v>861300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10000</v>
      </c>
      <c r="J42" s="13">
        <v>10000</v>
      </c>
      <c r="K42" s="13">
        <v>15000</v>
      </c>
    </row>
    <row r="43" spans="2:11" x14ac:dyDescent="0.2">
      <c r="C43" s="11" t="s">
        <v>51</v>
      </c>
      <c r="D43" s="13">
        <v>58900</v>
      </c>
      <c r="E43" s="13">
        <v>76300</v>
      </c>
      <c r="F43" s="13">
        <v>67800</v>
      </c>
      <c r="G43" s="13">
        <v>45100</v>
      </c>
      <c r="H43" s="13">
        <v>47900</v>
      </c>
      <c r="I43" s="13">
        <v>63200</v>
      </c>
      <c r="J43" s="13">
        <v>60400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450200</v>
      </c>
      <c r="E45" s="13">
        <v>491100</v>
      </c>
      <c r="F45" s="13">
        <v>853800</v>
      </c>
      <c r="G45" s="13">
        <v>404300</v>
      </c>
      <c r="H45" s="13">
        <v>376000</v>
      </c>
      <c r="I45" s="13">
        <v>340800</v>
      </c>
      <c r="J45" s="13">
        <v>308100</v>
      </c>
      <c r="K45" s="13">
        <v>242800</v>
      </c>
    </row>
    <row r="46" spans="2:11" x14ac:dyDescent="0.2">
      <c r="C46" s="11" t="s">
        <v>54</v>
      </c>
      <c r="D46" s="13">
        <v>2400200</v>
      </c>
      <c r="E46" s="13">
        <v>3279200</v>
      </c>
      <c r="F46" s="13">
        <v>2413400</v>
      </c>
      <c r="G46" s="13">
        <v>2585800</v>
      </c>
      <c r="H46" s="13">
        <v>2355400</v>
      </c>
      <c r="I46" s="13">
        <v>1977800</v>
      </c>
      <c r="J46" s="13">
        <v>1442000</v>
      </c>
      <c r="K46" s="13">
        <v>1154000</v>
      </c>
    </row>
    <row r="47" spans="2:11" x14ac:dyDescent="0.2">
      <c r="C47" s="11" t="s">
        <v>55</v>
      </c>
      <c r="D47" s="13">
        <v>1179400</v>
      </c>
      <c r="E47" s="13">
        <v>1084500</v>
      </c>
      <c r="F47" s="13">
        <v>992000</v>
      </c>
      <c r="G47" s="13">
        <v>329800</v>
      </c>
      <c r="H47" s="13">
        <v>261100</v>
      </c>
      <c r="I47" s="13">
        <v>317200</v>
      </c>
      <c r="J47" s="13">
        <v>310300</v>
      </c>
      <c r="K47" s="13">
        <v>251100</v>
      </c>
    </row>
    <row r="48" spans="2:11" x14ac:dyDescent="0.2">
      <c r="C48" s="11" t="s">
        <v>56</v>
      </c>
      <c r="D48" s="13">
        <v>142800</v>
      </c>
      <c r="E48" s="13">
        <v>143800</v>
      </c>
      <c r="F48" s="13">
        <v>146500</v>
      </c>
      <c r="G48" s="13">
        <v>167700</v>
      </c>
      <c r="H48" s="13">
        <v>171700</v>
      </c>
      <c r="I48" s="13">
        <v>172600</v>
      </c>
      <c r="J48" s="13">
        <v>171800</v>
      </c>
      <c r="K48" s="13">
        <v>168100</v>
      </c>
    </row>
    <row r="49" spans="3:11" x14ac:dyDescent="0.2">
      <c r="C49" s="11" t="s">
        <v>57</v>
      </c>
      <c r="D49" s="13">
        <v>476900</v>
      </c>
      <c r="E49" s="13">
        <v>484300</v>
      </c>
      <c r="F49" s="13">
        <v>491800</v>
      </c>
      <c r="G49" s="13">
        <v>499000</v>
      </c>
      <c r="H49" s="13">
        <v>506100</v>
      </c>
      <c r="I49" s="13">
        <v>513300</v>
      </c>
      <c r="J49" s="13">
        <v>521000</v>
      </c>
      <c r="K49" s="13">
        <v>528900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43700</v>
      </c>
      <c r="F52" s="13">
        <v>71600</v>
      </c>
      <c r="G52" s="13">
        <v>56600</v>
      </c>
      <c r="H52" s="13">
        <v>58400</v>
      </c>
      <c r="I52" s="13">
        <v>65600</v>
      </c>
      <c r="J52" s="13">
        <v>36900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4288600</v>
      </c>
      <c r="E54" s="13">
        <v>5035400</v>
      </c>
      <c r="F54" s="13">
        <v>4115300</v>
      </c>
      <c r="G54" s="13">
        <v>3638900</v>
      </c>
      <c r="H54" s="13">
        <v>3352700</v>
      </c>
      <c r="I54" s="13">
        <v>3046400</v>
      </c>
      <c r="J54" s="13">
        <v>2460600</v>
      </c>
      <c r="K54" s="13">
        <v>2127900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56200</v>
      </c>
      <c r="F57" s="13">
        <v>34800</v>
      </c>
      <c r="G57" s="13">
        <v>28800</v>
      </c>
      <c r="H57" s="13">
        <v>27400</v>
      </c>
      <c r="I57" s="13">
        <v>37400</v>
      </c>
      <c r="J57" s="13">
        <v>37900</v>
      </c>
      <c r="K57" s="13">
        <v>47300</v>
      </c>
    </row>
    <row r="58" spans="3:11" x14ac:dyDescent="0.2">
      <c r="C58" s="11" t="s">
        <v>66</v>
      </c>
      <c r="D58" s="13">
        <v>2865300</v>
      </c>
      <c r="E58" s="13">
        <v>3595300</v>
      </c>
      <c r="F58" s="13">
        <v>2735400</v>
      </c>
      <c r="G58" s="13">
        <v>2283000</v>
      </c>
      <c r="H58" s="13">
        <v>2000800</v>
      </c>
      <c r="I58" s="13">
        <v>1616600</v>
      </c>
      <c r="J58" s="13">
        <v>1210700</v>
      </c>
      <c r="K58" s="13">
        <v>889400</v>
      </c>
    </row>
    <row r="59" spans="3:11" x14ac:dyDescent="0.2">
      <c r="C59" s="11" t="s">
        <v>67</v>
      </c>
      <c r="D59" s="13">
        <v>295700</v>
      </c>
      <c r="E59" s="13">
        <v>335500</v>
      </c>
      <c r="F59" s="13">
        <v>307400</v>
      </c>
      <c r="G59" s="13">
        <v>275200</v>
      </c>
      <c r="H59" s="13">
        <v>274000</v>
      </c>
      <c r="I59" s="13">
        <v>252300</v>
      </c>
      <c r="J59" s="13">
        <v>231500</v>
      </c>
      <c r="K59" s="13">
        <v>210100</v>
      </c>
    </row>
    <row r="60" spans="3:11" x14ac:dyDescent="0.2">
      <c r="C60" s="11" t="s">
        <v>68</v>
      </c>
      <c r="D60" s="13">
        <v>3200000</v>
      </c>
      <c r="E60" s="13">
        <v>3986900</v>
      </c>
      <c r="F60" s="13">
        <v>3077600</v>
      </c>
      <c r="G60" s="13">
        <v>2587000</v>
      </c>
      <c r="H60" s="13">
        <v>2302200</v>
      </c>
      <c r="I60" s="13">
        <v>1906300</v>
      </c>
      <c r="J60" s="13">
        <v>1445100</v>
      </c>
      <c r="K60" s="13">
        <v>1146900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100000</v>
      </c>
      <c r="J61" s="13">
        <v>35000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25000</v>
      </c>
      <c r="F62" s="13">
        <v>27900</v>
      </c>
      <c r="G62" s="13">
        <v>43000</v>
      </c>
      <c r="H62" s="13">
        <v>46300</v>
      </c>
      <c r="I62" s="13">
        <v>52100</v>
      </c>
      <c r="J62" s="13">
        <v>53100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3220900</v>
      </c>
      <c r="E66" s="13">
        <v>4011900</v>
      </c>
      <c r="F66" s="13">
        <v>3105400</v>
      </c>
      <c r="G66" s="13">
        <v>2630000</v>
      </c>
      <c r="H66" s="13">
        <v>2348500</v>
      </c>
      <c r="I66" s="13">
        <v>2058400</v>
      </c>
      <c r="J66" s="13">
        <v>1533200</v>
      </c>
      <c r="K66" s="13">
        <v>1200700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702600</v>
      </c>
      <c r="E72" s="13">
        <v>677600</v>
      </c>
      <c r="F72" s="13">
        <v>651900</v>
      </c>
      <c r="G72" s="13">
        <v>675900</v>
      </c>
      <c r="H72" s="13">
        <v>678900</v>
      </c>
      <c r="I72" s="13">
        <v>675600</v>
      </c>
      <c r="J72" s="13">
        <v>629000</v>
      </c>
      <c r="K72" s="13">
        <v>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1067700</v>
      </c>
      <c r="E76" s="13">
        <v>1023500</v>
      </c>
      <c r="F76" s="13">
        <v>1009800</v>
      </c>
      <c r="G76" s="13">
        <v>1008900</v>
      </c>
      <c r="H76" s="13">
        <v>1004200</v>
      </c>
      <c r="I76" s="13">
        <v>988000</v>
      </c>
      <c r="J76" s="13">
        <v>927400</v>
      </c>
      <c r="K76" s="13">
        <v>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24700</v>
      </c>
      <c r="E81" s="13">
        <v>25500</v>
      </c>
      <c r="F81" s="13">
        <v>-23600</v>
      </c>
      <c r="G81" s="13">
        <v>-2900</v>
      </c>
      <c r="H81" s="13">
        <v>49400</v>
      </c>
      <c r="I81" s="13">
        <v>46100</v>
      </c>
      <c r="J81" s="13">
        <v>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20100</v>
      </c>
      <c r="F83" s="13">
        <v>21900</v>
      </c>
      <c r="G83" s="13">
        <v>21800</v>
      </c>
      <c r="H83" s="13">
        <v>42400</v>
      </c>
      <c r="I83" s="13">
        <v>21000</v>
      </c>
      <c r="J83" s="13">
        <v>21700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80700</v>
      </c>
      <c r="F89" s="13">
        <v>10300</v>
      </c>
      <c r="G89" s="13">
        <v>37300</v>
      </c>
      <c r="H89" s="13">
        <v>161500</v>
      </c>
      <c r="I89" s="13">
        <v>104100</v>
      </c>
      <c r="J89" s="13">
        <v>-14700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-10500</v>
      </c>
      <c r="F91" s="13">
        <v>-15100</v>
      </c>
      <c r="G91" s="13">
        <v>-12500</v>
      </c>
      <c r="H91" s="13">
        <v>-31400</v>
      </c>
      <c r="I91" s="13">
        <v>-15700</v>
      </c>
      <c r="J91" s="13">
        <v>-20000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</v>
      </c>
      <c r="E94" s="13">
        <v>-108300</v>
      </c>
      <c r="F94" s="13">
        <v>-679900</v>
      </c>
      <c r="G94" s="13">
        <v>-81200</v>
      </c>
      <c r="H94" s="13">
        <v>-24700</v>
      </c>
      <c r="I94" s="13">
        <v>-73900</v>
      </c>
      <c r="J94" s="13">
        <v>-53700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-702700</v>
      </c>
      <c r="E100" s="13">
        <v>1247600</v>
      </c>
      <c r="F100" s="13">
        <v>24200</v>
      </c>
      <c r="G100" s="13">
        <v>248500</v>
      </c>
      <c r="H100" s="13">
        <v>734500</v>
      </c>
      <c r="I100" s="13">
        <v>469900</v>
      </c>
      <c r="J100" s="13">
        <v>270200</v>
      </c>
      <c r="K100" s="13">
        <v>-252500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-821400</v>
      </c>
      <c r="E102" s="13">
        <v>1220000</v>
      </c>
      <c r="F102" s="13">
        <v>-645400</v>
      </c>
      <c r="G102" s="13">
        <v>204700</v>
      </c>
      <c r="H102" s="13">
        <v>871300</v>
      </c>
      <c r="I102" s="13">
        <v>500200</v>
      </c>
      <c r="J102" s="13">
        <v>201800</v>
      </c>
      <c r="K102" s="13">
        <v>-236200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38100</v>
      </c>
      <c r="E8" s="13">
        <v>31900</v>
      </c>
      <c r="F8" s="13">
        <v>28900</v>
      </c>
      <c r="G8" s="13">
        <v>21500</v>
      </c>
      <c r="H8" s="13">
        <v>20500</v>
      </c>
      <c r="I8" s="13">
        <v>23000</v>
      </c>
      <c r="J8" s="13">
        <v>30200</v>
      </c>
      <c r="K8" s="13">
        <v>27200</v>
      </c>
    </row>
    <row r="9" spans="1:11" x14ac:dyDescent="0.2">
      <c r="C9" s="11" t="s">
        <v>22</v>
      </c>
      <c r="D9" s="13">
        <v>4800</v>
      </c>
      <c r="E9" s="13">
        <v>3800</v>
      </c>
      <c r="F9" s="13">
        <v>4000</v>
      </c>
      <c r="G9" s="13">
        <v>3400</v>
      </c>
      <c r="H9" s="13">
        <v>4100</v>
      </c>
      <c r="I9" s="13">
        <v>4200</v>
      </c>
      <c r="J9" s="13">
        <v>4200</v>
      </c>
      <c r="K9" s="13">
        <v>3200</v>
      </c>
    </row>
    <row r="10" spans="1:11" x14ac:dyDescent="0.2">
      <c r="C10" s="11" t="s">
        <v>23</v>
      </c>
      <c r="D10" s="13">
        <v>33300</v>
      </c>
      <c r="E10" s="13">
        <v>28100</v>
      </c>
      <c r="F10" s="13">
        <v>24900</v>
      </c>
      <c r="G10" s="13">
        <v>18100</v>
      </c>
      <c r="H10" s="13">
        <v>16400</v>
      </c>
      <c r="I10" s="13">
        <v>18800</v>
      </c>
      <c r="J10" s="13">
        <v>26000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18900</v>
      </c>
      <c r="G14" s="13">
        <v>3000</v>
      </c>
      <c r="H14" s="13">
        <v>14100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10100</v>
      </c>
      <c r="F15" s="13">
        <v>11100</v>
      </c>
      <c r="G15" s="13">
        <v>10300</v>
      </c>
      <c r="H15" s="13">
        <v>11900</v>
      </c>
      <c r="I15" s="13">
        <v>13300</v>
      </c>
      <c r="J15" s="13">
        <v>14200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22200</v>
      </c>
      <c r="F17" s="13">
        <v>43200</v>
      </c>
      <c r="G17" s="13">
        <v>25000</v>
      </c>
      <c r="H17" s="13">
        <v>40000</v>
      </c>
      <c r="I17" s="13">
        <v>27300</v>
      </c>
      <c r="J17" s="13">
        <v>28700</v>
      </c>
      <c r="K17" s="13">
        <v>26900</v>
      </c>
    </row>
    <row r="18" spans="3:11" x14ac:dyDescent="0.2">
      <c r="C18" s="11" t="s">
        <v>30</v>
      </c>
      <c r="D18" s="13">
        <v>13000</v>
      </c>
      <c r="E18" s="13">
        <v>9700</v>
      </c>
      <c r="F18" s="13">
        <v>-14300</v>
      </c>
      <c r="G18" s="13">
        <v>-3500</v>
      </c>
      <c r="H18" s="13">
        <v>-19500</v>
      </c>
      <c r="I18" s="13">
        <v>-4300</v>
      </c>
      <c r="J18" s="13">
        <v>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-3300</v>
      </c>
      <c r="F20" s="13">
        <v>8000</v>
      </c>
      <c r="G20" s="13">
        <v>-11100</v>
      </c>
      <c r="H20" s="13">
        <v>-1700</v>
      </c>
      <c r="I20" s="13">
        <v>9200</v>
      </c>
      <c r="J20" s="13">
        <v>-400</v>
      </c>
      <c r="K20" s="13">
        <v>3700</v>
      </c>
    </row>
    <row r="21" spans="3:11" x14ac:dyDescent="0.2">
      <c r="C21" s="11" t="s">
        <v>33</v>
      </c>
      <c r="D21" s="13">
        <v>2800</v>
      </c>
      <c r="E21" s="13">
        <v>16500</v>
      </c>
      <c r="F21" s="13">
        <v>4900</v>
      </c>
      <c r="G21" s="13">
        <v>-4300</v>
      </c>
      <c r="H21" s="13">
        <v>-9300</v>
      </c>
      <c r="I21" s="13">
        <v>18300</v>
      </c>
      <c r="J21" s="13">
        <v>15200</v>
      </c>
      <c r="K21" s="13">
        <v>17200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1600</v>
      </c>
      <c r="G22" s="13">
        <v>1700</v>
      </c>
      <c r="H22" s="13">
        <v>1700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-11600</v>
      </c>
      <c r="E23" s="13">
        <v>4500</v>
      </c>
      <c r="F23" s="13">
        <v>-7900</v>
      </c>
      <c r="G23" s="13">
        <v>-16400</v>
      </c>
      <c r="H23" s="13">
        <v>-22900</v>
      </c>
      <c r="I23" s="13">
        <v>3000</v>
      </c>
      <c r="J23" s="13">
        <v>-900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4500</v>
      </c>
      <c r="F26" s="13">
        <v>-7900</v>
      </c>
      <c r="G26" s="13">
        <v>-16400</v>
      </c>
      <c r="H26" s="13">
        <v>-22900</v>
      </c>
      <c r="I26" s="13">
        <v>3000</v>
      </c>
      <c r="J26" s="13">
        <v>-900</v>
      </c>
      <c r="K26" s="13">
        <v>2000</v>
      </c>
    </row>
    <row r="27" spans="3:11" x14ac:dyDescent="0.2">
      <c r="C27" s="11" t="s">
        <v>38</v>
      </c>
      <c r="D27" s="13">
        <v>-11600</v>
      </c>
      <c r="E27" s="13">
        <v>4500</v>
      </c>
      <c r="F27" s="13">
        <v>-7900</v>
      </c>
      <c r="G27" s="13">
        <v>-16400</v>
      </c>
      <c r="H27" s="13">
        <v>-22900</v>
      </c>
      <c r="I27" s="13">
        <v>3000</v>
      </c>
      <c r="J27" s="13">
        <v>-900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3300</v>
      </c>
      <c r="F32" s="13">
        <v>-8000</v>
      </c>
      <c r="G32" s="13">
        <v>11100</v>
      </c>
      <c r="H32" s="13">
        <v>1700</v>
      </c>
      <c r="I32" s="13">
        <v>-9200</v>
      </c>
      <c r="J32" s="13">
        <v>400</v>
      </c>
      <c r="K32" s="13">
        <v>-3700</v>
      </c>
    </row>
    <row r="33" spans="2:11" x14ac:dyDescent="0.2">
      <c r="C33" s="11" t="s">
        <v>44</v>
      </c>
      <c r="D33" s="13">
        <v>-11600</v>
      </c>
      <c r="E33" s="13">
        <v>4500</v>
      </c>
      <c r="F33" s="13">
        <v>-7900</v>
      </c>
      <c r="G33" s="13">
        <v>-16400</v>
      </c>
      <c r="H33" s="13">
        <v>-22900</v>
      </c>
      <c r="I33" s="13">
        <v>3000</v>
      </c>
      <c r="J33" s="13">
        <v>-900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4500</v>
      </c>
      <c r="F35" s="13">
        <v>-7900</v>
      </c>
      <c r="G35" s="13">
        <v>-16400</v>
      </c>
      <c r="H35" s="13">
        <v>-22900</v>
      </c>
      <c r="I35" s="13">
        <v>3000</v>
      </c>
      <c r="J35" s="13">
        <v>-900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1400</v>
      </c>
      <c r="G41" s="13">
        <v>1300</v>
      </c>
      <c r="H41" s="13">
        <v>1600</v>
      </c>
      <c r="I41" s="13">
        <v>1300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14200</v>
      </c>
      <c r="F43" s="13">
        <v>11100</v>
      </c>
      <c r="G43" s="13">
        <v>9700</v>
      </c>
      <c r="H43" s="13">
        <v>9200</v>
      </c>
      <c r="I43" s="13">
        <v>8900</v>
      </c>
      <c r="J43" s="13">
        <v>12500</v>
      </c>
      <c r="K43" s="13">
        <v>10800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1400</v>
      </c>
      <c r="G45" s="13">
        <v>1800</v>
      </c>
      <c r="H45" s="13">
        <v>4900</v>
      </c>
      <c r="I45" s="13">
        <v>12700</v>
      </c>
      <c r="J45" s="13">
        <v>9100</v>
      </c>
      <c r="K45" s="13">
        <v>9600</v>
      </c>
    </row>
    <row r="46" spans="2:11" x14ac:dyDescent="0.2">
      <c r="C46" s="11" t="s">
        <v>54</v>
      </c>
      <c r="D46" s="13">
        <v>21500</v>
      </c>
      <c r="E46" s="13">
        <v>16400</v>
      </c>
      <c r="F46" s="13">
        <v>14000</v>
      </c>
      <c r="G46" s="13">
        <v>13000</v>
      </c>
      <c r="H46" s="13">
        <v>15900</v>
      </c>
      <c r="I46" s="13">
        <v>23100</v>
      </c>
      <c r="J46" s="13">
        <v>23200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215900</v>
      </c>
      <c r="E48" s="13">
        <v>208400</v>
      </c>
      <c r="F48" s="13">
        <v>189200</v>
      </c>
      <c r="G48" s="13">
        <v>205400</v>
      </c>
      <c r="H48" s="13">
        <v>202100</v>
      </c>
      <c r="I48" s="13">
        <v>218200</v>
      </c>
      <c r="J48" s="13">
        <v>213300</v>
      </c>
      <c r="K48" s="13">
        <v>209300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2000</v>
      </c>
      <c r="H52" s="13">
        <v>2100</v>
      </c>
      <c r="I52" s="13">
        <v>2600</v>
      </c>
      <c r="J52" s="13">
        <v>2800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226600</v>
      </c>
      <c r="F54" s="13">
        <v>205100</v>
      </c>
      <c r="G54" s="13">
        <v>220400</v>
      </c>
      <c r="H54" s="13">
        <v>220100</v>
      </c>
      <c r="I54" s="13">
        <v>243900</v>
      </c>
      <c r="J54" s="13">
        <v>239300</v>
      </c>
      <c r="K54" s="13">
        <v>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32400</v>
      </c>
      <c r="F57" s="13">
        <v>26600</v>
      </c>
      <c r="G57" s="13">
        <v>28000</v>
      </c>
      <c r="H57" s="13">
        <v>25800</v>
      </c>
      <c r="I57" s="13">
        <v>26300</v>
      </c>
      <c r="J57" s="13">
        <v>26300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20400</v>
      </c>
      <c r="F59" s="13">
        <v>15300</v>
      </c>
      <c r="G59" s="13">
        <v>19300</v>
      </c>
      <c r="H59" s="13">
        <v>10800</v>
      </c>
      <c r="I59" s="13">
        <v>16300</v>
      </c>
      <c r="J59" s="13">
        <v>16600</v>
      </c>
      <c r="K59" s="13">
        <v>22400</v>
      </c>
    </row>
    <row r="60" spans="3:11" x14ac:dyDescent="0.2">
      <c r="C60" s="11" t="s">
        <v>68</v>
      </c>
      <c r="D60" s="13">
        <v>71900</v>
      </c>
      <c r="E60" s="13">
        <v>52700</v>
      </c>
      <c r="F60" s="13">
        <v>42000</v>
      </c>
      <c r="G60" s="13">
        <v>47300</v>
      </c>
      <c r="H60" s="13">
        <v>36500</v>
      </c>
      <c r="I60" s="13">
        <v>42600</v>
      </c>
      <c r="J60" s="13">
        <v>43000</v>
      </c>
      <c r="K60" s="13">
        <v>45600</v>
      </c>
    </row>
    <row r="61" spans="3:11" x14ac:dyDescent="0.2">
      <c r="C61" s="11" t="s">
        <v>69</v>
      </c>
      <c r="D61" s="13">
        <v>120600</v>
      </c>
      <c r="E61" s="13">
        <v>116500</v>
      </c>
      <c r="F61" s="13">
        <v>110200</v>
      </c>
      <c r="G61" s="13">
        <v>109500</v>
      </c>
      <c r="H61" s="13">
        <v>107900</v>
      </c>
      <c r="I61" s="13">
        <v>105100</v>
      </c>
      <c r="J61" s="13">
        <v>104400</v>
      </c>
      <c r="K61" s="13">
        <v>98800</v>
      </c>
    </row>
    <row r="62" spans="3:11" x14ac:dyDescent="0.2">
      <c r="C62" s="11" t="s">
        <v>70</v>
      </c>
      <c r="D62" s="13">
        <v>10000</v>
      </c>
      <c r="E62" s="13">
        <v>9800</v>
      </c>
      <c r="F62" s="13">
        <v>11400</v>
      </c>
      <c r="G62" s="13">
        <v>11700</v>
      </c>
      <c r="H62" s="13">
        <v>8600</v>
      </c>
      <c r="I62" s="13">
        <v>7700</v>
      </c>
      <c r="J62" s="13">
        <v>7800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179000</v>
      </c>
      <c r="F66" s="13">
        <v>163500</v>
      </c>
      <c r="G66" s="13">
        <v>168500</v>
      </c>
      <c r="H66" s="13">
        <v>153000</v>
      </c>
      <c r="I66" s="13">
        <v>155400</v>
      </c>
      <c r="J66" s="13">
        <v>155200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-36900</v>
      </c>
      <c r="F72" s="13">
        <v>-41400</v>
      </c>
      <c r="G72" s="13">
        <v>-33500</v>
      </c>
      <c r="H72" s="13">
        <v>-17200</v>
      </c>
      <c r="I72" s="13">
        <v>5800</v>
      </c>
      <c r="J72" s="13">
        <v>2700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47700</v>
      </c>
      <c r="F76" s="13">
        <v>41600</v>
      </c>
      <c r="G76" s="13">
        <v>51900</v>
      </c>
      <c r="H76" s="13">
        <v>67100</v>
      </c>
      <c r="I76" s="13">
        <v>88500</v>
      </c>
      <c r="J76" s="13">
        <v>84200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-11600</v>
      </c>
      <c r="E81" s="13">
        <v>4500</v>
      </c>
      <c r="F81" s="13">
        <v>-7900</v>
      </c>
      <c r="G81" s="13">
        <v>-16400</v>
      </c>
      <c r="H81" s="13">
        <v>-22900</v>
      </c>
      <c r="I81" s="13">
        <v>3000</v>
      </c>
      <c r="J81" s="13">
        <v>-900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10100</v>
      </c>
      <c r="F83" s="13">
        <v>11100</v>
      </c>
      <c r="G83" s="13">
        <v>10300</v>
      </c>
      <c r="H83" s="13">
        <v>11900</v>
      </c>
      <c r="I83" s="13">
        <v>13300</v>
      </c>
      <c r="J83" s="13">
        <v>14200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21200</v>
      </c>
      <c r="F89" s="13">
        <v>14300</v>
      </c>
      <c r="G89" s="13">
        <v>13500</v>
      </c>
      <c r="H89" s="13">
        <v>16200</v>
      </c>
      <c r="I89" s="13">
        <v>14900</v>
      </c>
      <c r="J89" s="13">
        <v>22200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-27100</v>
      </c>
      <c r="F91" s="13">
        <v>-10300</v>
      </c>
      <c r="G91" s="13">
        <v>-14800</v>
      </c>
      <c r="H91" s="13">
        <v>-18200</v>
      </c>
      <c r="I91" s="13">
        <v>-15000</v>
      </c>
      <c r="J91" s="13">
        <v>-25100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-27100</v>
      </c>
      <c r="F94" s="13">
        <v>-10300</v>
      </c>
      <c r="G94" s="13">
        <v>-14800</v>
      </c>
      <c r="H94" s="13">
        <v>-18200</v>
      </c>
      <c r="I94" s="13">
        <v>-15000</v>
      </c>
      <c r="J94" s="13">
        <v>-25100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5800</v>
      </c>
      <c r="F100" s="13">
        <v>-3900</v>
      </c>
      <c r="G100" s="13">
        <v>1000</v>
      </c>
      <c r="H100" s="13">
        <v>2200</v>
      </c>
      <c r="I100" s="13">
        <v>0</v>
      </c>
      <c r="J100" s="13">
        <v>3200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100</v>
      </c>
      <c r="G102" s="13">
        <v>-300</v>
      </c>
      <c r="H102" s="13">
        <v>300</v>
      </c>
      <c r="I102" s="13">
        <v>-200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176600</v>
      </c>
      <c r="E8" s="13">
        <v>160400</v>
      </c>
      <c r="F8" s="13">
        <v>153500</v>
      </c>
      <c r="G8" s="13">
        <v>140500</v>
      </c>
      <c r="H8" s="13">
        <v>123300</v>
      </c>
      <c r="I8" s="13">
        <v>133400</v>
      </c>
      <c r="J8" s="13">
        <v>113300</v>
      </c>
      <c r="K8" s="13">
        <v>101700</v>
      </c>
    </row>
    <row r="9" spans="1:11" x14ac:dyDescent="0.2">
      <c r="C9" s="11" t="s">
        <v>22</v>
      </c>
      <c r="D9" s="13">
        <v>11100</v>
      </c>
      <c r="E9" s="13">
        <v>10400</v>
      </c>
      <c r="F9" s="13">
        <v>9200</v>
      </c>
      <c r="G9" s="13">
        <v>7500</v>
      </c>
      <c r="H9" s="13">
        <v>6800</v>
      </c>
      <c r="I9" s="13">
        <v>6000</v>
      </c>
      <c r="J9" s="13">
        <v>4600</v>
      </c>
      <c r="K9" s="13">
        <v>3400</v>
      </c>
    </row>
    <row r="10" spans="1:11" x14ac:dyDescent="0.2">
      <c r="C10" s="11" t="s">
        <v>23</v>
      </c>
      <c r="D10" s="13">
        <v>165500</v>
      </c>
      <c r="E10" s="13">
        <v>150000</v>
      </c>
      <c r="F10" s="13">
        <v>144300</v>
      </c>
      <c r="G10" s="13">
        <v>133000</v>
      </c>
      <c r="H10" s="13">
        <v>116500</v>
      </c>
      <c r="I10" s="13">
        <v>127400</v>
      </c>
      <c r="J10" s="13">
        <v>108700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26200</v>
      </c>
      <c r="F12" s="13">
        <v>23700</v>
      </c>
      <c r="G12" s="13">
        <v>15800</v>
      </c>
      <c r="H12" s="13">
        <v>12000</v>
      </c>
      <c r="I12" s="13">
        <v>10300</v>
      </c>
      <c r="J12" s="13">
        <v>9800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5400</v>
      </c>
      <c r="F15" s="13">
        <v>4400</v>
      </c>
      <c r="G15" s="13">
        <v>5200</v>
      </c>
      <c r="H15" s="13">
        <v>4500</v>
      </c>
      <c r="I15" s="13">
        <v>4300</v>
      </c>
      <c r="J15" s="13">
        <v>4200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165400</v>
      </c>
      <c r="F17" s="13">
        <v>453000</v>
      </c>
      <c r="G17" s="13">
        <v>202100</v>
      </c>
      <c r="H17" s="13">
        <v>81600</v>
      </c>
      <c r="I17" s="13">
        <v>89700</v>
      </c>
      <c r="J17" s="13">
        <v>82400</v>
      </c>
      <c r="K17" s="13">
        <v>63900</v>
      </c>
    </row>
    <row r="18" spans="3:11" x14ac:dyDescent="0.2">
      <c r="C18" s="11" t="s">
        <v>30</v>
      </c>
      <c r="D18" s="13">
        <v>-400</v>
      </c>
      <c r="E18" s="13">
        <v>-5000</v>
      </c>
      <c r="F18" s="13">
        <v>-299500</v>
      </c>
      <c r="G18" s="13">
        <v>-61600</v>
      </c>
      <c r="H18" s="13">
        <v>41700</v>
      </c>
      <c r="I18" s="13">
        <v>43700</v>
      </c>
      <c r="J18" s="13">
        <v>30900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-2900</v>
      </c>
      <c r="K20" s="13">
        <v>300</v>
      </c>
    </row>
    <row r="21" spans="3:11" x14ac:dyDescent="0.2">
      <c r="C21" s="11" t="s">
        <v>33</v>
      </c>
      <c r="D21" s="13">
        <v>8000</v>
      </c>
      <c r="E21" s="13">
        <v>400</v>
      </c>
      <c r="F21" s="13">
        <v>-295000</v>
      </c>
      <c r="G21" s="13">
        <v>-56500</v>
      </c>
      <c r="H21" s="13">
        <v>46300</v>
      </c>
      <c r="I21" s="13">
        <v>48100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6200</v>
      </c>
      <c r="G22" s="13">
        <v>6300</v>
      </c>
      <c r="H22" s="13">
        <v>6800</v>
      </c>
      <c r="I22" s="13">
        <v>8600</v>
      </c>
      <c r="J22" s="13">
        <v>10100</v>
      </c>
      <c r="K22" s="13">
        <v>12800</v>
      </c>
    </row>
    <row r="23" spans="3:11" x14ac:dyDescent="0.2">
      <c r="C23" s="11" t="s">
        <v>35</v>
      </c>
      <c r="D23" s="13">
        <v>-6200</v>
      </c>
      <c r="E23" s="13">
        <v>-10900</v>
      </c>
      <c r="F23" s="13">
        <v>-305600</v>
      </c>
      <c r="G23" s="13">
        <v>-67900</v>
      </c>
      <c r="H23" s="13">
        <v>35000</v>
      </c>
      <c r="I23" s="13">
        <v>35100</v>
      </c>
      <c r="J23" s="13">
        <v>17900</v>
      </c>
      <c r="K23" s="13">
        <v>25300</v>
      </c>
    </row>
    <row r="24" spans="3:11" x14ac:dyDescent="0.2">
      <c r="C24" s="11" t="s">
        <v>36</v>
      </c>
      <c r="D24" s="13">
        <v>-37300</v>
      </c>
      <c r="E24" s="13">
        <v>-12600</v>
      </c>
      <c r="F24" s="13">
        <v>-7400</v>
      </c>
      <c r="G24" s="13">
        <v>-17900</v>
      </c>
      <c r="H24" s="13">
        <v>7700</v>
      </c>
      <c r="I24" s="13">
        <v>7800</v>
      </c>
      <c r="J24" s="13">
        <v>2700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1700</v>
      </c>
      <c r="F26" s="13">
        <v>-298300</v>
      </c>
      <c r="G26" s="13">
        <v>-50000</v>
      </c>
      <c r="H26" s="13">
        <v>27300</v>
      </c>
      <c r="I26" s="13">
        <v>27300</v>
      </c>
      <c r="J26" s="13">
        <v>15200</v>
      </c>
      <c r="K26" s="13">
        <v>19600</v>
      </c>
    </row>
    <row r="27" spans="3:11" x14ac:dyDescent="0.2">
      <c r="C27" s="11" t="s">
        <v>38</v>
      </c>
      <c r="D27" s="13">
        <v>31100</v>
      </c>
      <c r="E27" s="13">
        <v>1700</v>
      </c>
      <c r="F27" s="13">
        <v>-298300</v>
      </c>
      <c r="G27" s="13">
        <v>-50000</v>
      </c>
      <c r="H27" s="13">
        <v>27300</v>
      </c>
      <c r="I27" s="13">
        <v>27300</v>
      </c>
      <c r="J27" s="13">
        <v>15200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2900</v>
      </c>
      <c r="K32" s="13">
        <v>-300</v>
      </c>
    </row>
    <row r="33" spans="2:11" x14ac:dyDescent="0.2">
      <c r="C33" s="11" t="s">
        <v>44</v>
      </c>
      <c r="D33" s="13">
        <v>31100</v>
      </c>
      <c r="E33" s="13">
        <v>1700</v>
      </c>
      <c r="F33" s="13">
        <v>-298300</v>
      </c>
      <c r="G33" s="13">
        <v>-50000</v>
      </c>
      <c r="H33" s="13">
        <v>27300</v>
      </c>
      <c r="I33" s="13">
        <v>27300</v>
      </c>
      <c r="J33" s="13">
        <v>15200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1700</v>
      </c>
      <c r="F35" s="13">
        <v>-298300</v>
      </c>
      <c r="G35" s="13">
        <v>-50000</v>
      </c>
      <c r="H35" s="13">
        <v>27300</v>
      </c>
      <c r="I35" s="13">
        <v>27300</v>
      </c>
      <c r="J35" s="13">
        <v>15200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894700</v>
      </c>
      <c r="E41" s="13">
        <v>990500</v>
      </c>
      <c r="F41" s="13">
        <v>968700</v>
      </c>
      <c r="G41" s="13">
        <v>1075000</v>
      </c>
      <c r="H41" s="13">
        <v>126600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115800</v>
      </c>
      <c r="F43" s="13">
        <v>97300</v>
      </c>
      <c r="G43" s="13">
        <v>92300</v>
      </c>
      <c r="H43" s="13">
        <v>58800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17100</v>
      </c>
      <c r="F45" s="13">
        <v>20400</v>
      </c>
      <c r="G45" s="13">
        <v>13800</v>
      </c>
      <c r="H45" s="13">
        <v>15000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1075800</v>
      </c>
      <c r="E46" s="13">
        <v>1123400</v>
      </c>
      <c r="F46" s="13">
        <v>1086400</v>
      </c>
      <c r="G46" s="13">
        <v>1181100</v>
      </c>
      <c r="H46" s="13">
        <v>200400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50600</v>
      </c>
      <c r="F48" s="13">
        <v>50800</v>
      </c>
      <c r="G48" s="13">
        <v>46100</v>
      </c>
      <c r="H48" s="13">
        <v>35500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447000</v>
      </c>
      <c r="E49" s="13">
        <v>321500</v>
      </c>
      <c r="F49" s="13">
        <v>317800</v>
      </c>
      <c r="G49" s="13">
        <v>315700</v>
      </c>
      <c r="H49" s="13">
        <v>261800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15500</v>
      </c>
      <c r="F52" s="13">
        <v>15100</v>
      </c>
      <c r="G52" s="13">
        <v>3900</v>
      </c>
      <c r="H52" s="13">
        <v>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1586900</v>
      </c>
      <c r="E54" s="13">
        <v>1511000</v>
      </c>
      <c r="F54" s="13">
        <v>1470100</v>
      </c>
      <c r="G54" s="13">
        <v>1546800</v>
      </c>
      <c r="H54" s="13">
        <v>502400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15100</v>
      </c>
      <c r="F57" s="13">
        <v>10300</v>
      </c>
      <c r="G57" s="13">
        <v>14000</v>
      </c>
      <c r="H57" s="13">
        <v>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40100</v>
      </c>
      <c r="E59" s="13">
        <v>40900</v>
      </c>
      <c r="F59" s="13">
        <v>42200</v>
      </c>
      <c r="G59" s="13">
        <v>39100</v>
      </c>
      <c r="H59" s="13">
        <v>44400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65500</v>
      </c>
      <c r="E60" s="13">
        <v>63000</v>
      </c>
      <c r="F60" s="13">
        <v>59600</v>
      </c>
      <c r="G60" s="13">
        <v>60200</v>
      </c>
      <c r="H60" s="13">
        <v>60000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657900</v>
      </c>
      <c r="E61" s="13">
        <v>658900</v>
      </c>
      <c r="F61" s="13">
        <v>659900</v>
      </c>
      <c r="G61" s="13">
        <v>688900</v>
      </c>
      <c r="H61" s="13">
        <v>689900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40000</v>
      </c>
      <c r="F62" s="13">
        <v>39300</v>
      </c>
      <c r="G62" s="13">
        <v>41300</v>
      </c>
      <c r="H62" s="13">
        <v>42200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762500</v>
      </c>
      <c r="E66" s="13">
        <v>761900</v>
      </c>
      <c r="F66" s="13">
        <v>758800</v>
      </c>
      <c r="G66" s="13">
        <v>790400</v>
      </c>
      <c r="H66" s="13">
        <v>792200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-1357700</v>
      </c>
      <c r="E72" s="13">
        <v>-1388800</v>
      </c>
      <c r="F72" s="13">
        <v>-1390500</v>
      </c>
      <c r="G72" s="13">
        <v>-1092200</v>
      </c>
      <c r="H72" s="13">
        <v>-1042100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824400</v>
      </c>
      <c r="E76" s="13">
        <v>749100</v>
      </c>
      <c r="F76" s="13">
        <v>711400</v>
      </c>
      <c r="G76" s="13">
        <v>756400</v>
      </c>
      <c r="H76" s="13">
        <v>-1026700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31100</v>
      </c>
      <c r="E81" s="13">
        <v>1700</v>
      </c>
      <c r="F81" s="13">
        <v>-298300</v>
      </c>
      <c r="G81" s="13">
        <v>-50000</v>
      </c>
      <c r="H81" s="13">
        <v>27300</v>
      </c>
      <c r="I81" s="13">
        <v>27300</v>
      </c>
      <c r="J81" s="13">
        <v>15200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5400</v>
      </c>
      <c r="F83" s="13">
        <v>4400</v>
      </c>
      <c r="G83" s="13">
        <v>5200</v>
      </c>
      <c r="H83" s="13">
        <v>4500</v>
      </c>
      <c r="I83" s="13">
        <v>4300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45500</v>
      </c>
      <c r="F89" s="13">
        <v>14900</v>
      </c>
      <c r="G89" s="13">
        <v>32700</v>
      </c>
      <c r="H89" s="13">
        <v>38200</v>
      </c>
      <c r="I89" s="13">
        <v>45600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-4900</v>
      </c>
      <c r="G91" s="13">
        <v>-13900</v>
      </c>
      <c r="H91" s="13">
        <v>-1100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-9700</v>
      </c>
      <c r="F94" s="13">
        <v>-9800</v>
      </c>
      <c r="G94" s="13">
        <v>-73500</v>
      </c>
      <c r="H94" s="13">
        <v>-4900</v>
      </c>
      <c r="I94" s="13">
        <v>-3400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-14000</v>
      </c>
      <c r="F100" s="13">
        <v>-111400</v>
      </c>
      <c r="G100" s="13">
        <v>992100</v>
      </c>
      <c r="H100" s="13">
        <v>-2500</v>
      </c>
      <c r="I100" s="13">
        <v>27600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-98700</v>
      </c>
      <c r="E102" s="13">
        <v>21800</v>
      </c>
      <c r="F102" s="13">
        <v>-106300</v>
      </c>
      <c r="G102" s="13">
        <v>951300</v>
      </c>
      <c r="H102" s="13">
        <v>30800</v>
      </c>
      <c r="I102" s="13">
        <v>69800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3800</v>
      </c>
      <c r="G14" s="13">
        <v>200</v>
      </c>
      <c r="H14" s="13">
        <v>600</v>
      </c>
      <c r="I14" s="13">
        <v>300</v>
      </c>
      <c r="J14" s="13">
        <v>6200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5800</v>
      </c>
      <c r="G17" s="13">
        <v>2600</v>
      </c>
      <c r="H17" s="13">
        <v>2400</v>
      </c>
      <c r="I17" s="13">
        <v>2200</v>
      </c>
      <c r="J17" s="13">
        <v>8500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-5700</v>
      </c>
      <c r="G23" s="13">
        <v>-2600</v>
      </c>
      <c r="H23" s="13">
        <v>-2200</v>
      </c>
      <c r="I23" s="13">
        <v>-2100</v>
      </c>
      <c r="J23" s="13">
        <v>-8300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-100</v>
      </c>
      <c r="I24" s="13">
        <v>-600</v>
      </c>
      <c r="J24" s="13">
        <v>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-5500</v>
      </c>
      <c r="G26" s="13">
        <v>-2400</v>
      </c>
      <c r="H26" s="13">
        <v>-2100</v>
      </c>
      <c r="I26" s="13">
        <v>-1500</v>
      </c>
      <c r="J26" s="13">
        <v>-8300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-5500</v>
      </c>
      <c r="G27" s="13">
        <v>-2400</v>
      </c>
      <c r="H27" s="13">
        <v>-2100</v>
      </c>
      <c r="I27" s="13">
        <v>-1500</v>
      </c>
      <c r="J27" s="13">
        <v>-8300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-5500</v>
      </c>
      <c r="G33" s="13">
        <v>-2400</v>
      </c>
      <c r="H33" s="13">
        <v>-2100</v>
      </c>
      <c r="I33" s="13">
        <v>-1500</v>
      </c>
      <c r="J33" s="13">
        <v>-8300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-5500</v>
      </c>
      <c r="G35" s="13">
        <v>-2400</v>
      </c>
      <c r="H35" s="13">
        <v>-2100</v>
      </c>
      <c r="I35" s="13">
        <v>-1500</v>
      </c>
      <c r="J35" s="13">
        <v>-8300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2600</v>
      </c>
      <c r="F41" s="13">
        <v>9500</v>
      </c>
      <c r="G41" s="13">
        <v>3600</v>
      </c>
      <c r="H41" s="13">
        <v>29100</v>
      </c>
      <c r="I41" s="13">
        <v>55700</v>
      </c>
      <c r="J41" s="13">
        <v>31500</v>
      </c>
      <c r="K41" s="13">
        <v>31700</v>
      </c>
    </row>
    <row r="42" spans="2:11" x14ac:dyDescent="0.2">
      <c r="C42" s="11" t="s">
        <v>50</v>
      </c>
      <c r="D42" s="13">
        <v>49200</v>
      </c>
      <c r="E42" s="13">
        <v>53400</v>
      </c>
      <c r="F42" s="13">
        <v>48000</v>
      </c>
      <c r="G42" s="13">
        <v>55400</v>
      </c>
      <c r="H42" s="13">
        <v>31900</v>
      </c>
      <c r="I42" s="13">
        <v>8100</v>
      </c>
      <c r="J42" s="13">
        <v>30500</v>
      </c>
      <c r="K42" s="13">
        <v>33400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8700</v>
      </c>
      <c r="G43" s="13">
        <v>7600</v>
      </c>
      <c r="H43" s="13">
        <v>7600</v>
      </c>
      <c r="I43" s="13">
        <v>7600</v>
      </c>
      <c r="J43" s="13">
        <v>10800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800</v>
      </c>
      <c r="H45" s="13">
        <v>1100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63300</v>
      </c>
      <c r="E46" s="13">
        <v>65000</v>
      </c>
      <c r="F46" s="13">
        <v>66800</v>
      </c>
      <c r="G46" s="13">
        <v>67500</v>
      </c>
      <c r="H46" s="13">
        <v>69600</v>
      </c>
      <c r="I46" s="13">
        <v>71800</v>
      </c>
      <c r="J46" s="13">
        <v>73500</v>
      </c>
      <c r="K46" s="13">
        <v>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6500</v>
      </c>
      <c r="H48" s="13">
        <v>6600</v>
      </c>
      <c r="I48" s="13">
        <v>6700</v>
      </c>
      <c r="J48" s="13">
        <v>6700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700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67600</v>
      </c>
      <c r="F54" s="13">
        <v>69400</v>
      </c>
      <c r="G54" s="13">
        <v>74800</v>
      </c>
      <c r="H54" s="13">
        <v>77000</v>
      </c>
      <c r="I54" s="13">
        <v>79000</v>
      </c>
      <c r="J54" s="13">
        <v>80300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600</v>
      </c>
      <c r="H57" s="13">
        <v>1000</v>
      </c>
      <c r="I57" s="13">
        <v>1000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900</v>
      </c>
      <c r="G60" s="13">
        <v>800</v>
      </c>
      <c r="H60" s="13">
        <v>1100</v>
      </c>
      <c r="I60" s="13">
        <v>1100</v>
      </c>
      <c r="J60" s="13">
        <v>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1000</v>
      </c>
      <c r="G66" s="13">
        <v>900</v>
      </c>
      <c r="H66" s="13">
        <v>1300</v>
      </c>
      <c r="I66" s="13">
        <v>1200</v>
      </c>
      <c r="J66" s="13">
        <v>1000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-279700</v>
      </c>
      <c r="E72" s="13">
        <v>-278000</v>
      </c>
      <c r="F72" s="13">
        <v>-276100</v>
      </c>
      <c r="G72" s="13">
        <v>-270600</v>
      </c>
      <c r="H72" s="13">
        <v>-268200</v>
      </c>
      <c r="I72" s="13">
        <v>-266000</v>
      </c>
      <c r="J72" s="13">
        <v>-264600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66600</v>
      </c>
      <c r="F76" s="13">
        <v>68400</v>
      </c>
      <c r="G76" s="13">
        <v>73900</v>
      </c>
      <c r="H76" s="13">
        <v>75700</v>
      </c>
      <c r="I76" s="13">
        <v>77800</v>
      </c>
      <c r="J76" s="13">
        <v>79300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-5500</v>
      </c>
      <c r="G81" s="13">
        <v>-2400</v>
      </c>
      <c r="H81" s="13">
        <v>-2100</v>
      </c>
      <c r="I81" s="13">
        <v>-1500</v>
      </c>
      <c r="J81" s="13">
        <v>-8300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-1500</v>
      </c>
      <c r="F89" s="13">
        <v>-1600</v>
      </c>
      <c r="G89" s="13">
        <v>-2000</v>
      </c>
      <c r="H89" s="13">
        <v>-2900</v>
      </c>
      <c r="I89" s="13">
        <v>1900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-1500</v>
      </c>
      <c r="F102" s="13">
        <v>-1500</v>
      </c>
      <c r="G102" s="13">
        <v>-1900</v>
      </c>
      <c r="H102" s="13">
        <v>-2900</v>
      </c>
      <c r="I102" s="13">
        <v>1900</v>
      </c>
      <c r="J102" s="13">
        <v>-3100</v>
      </c>
      <c r="K102" s="13">
        <v>-3000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287000</v>
      </c>
      <c r="E8" s="13">
        <v>262700</v>
      </c>
      <c r="F8" s="13">
        <v>251200</v>
      </c>
      <c r="G8" s="13">
        <v>234800</v>
      </c>
      <c r="H8" s="13">
        <v>206700</v>
      </c>
      <c r="I8" s="13">
        <v>191000</v>
      </c>
      <c r="J8" s="13">
        <v>181600</v>
      </c>
      <c r="K8" s="13">
        <v>164200</v>
      </c>
    </row>
    <row r="9" spans="1:11" x14ac:dyDescent="0.2">
      <c r="C9" s="11" t="s">
        <v>22</v>
      </c>
      <c r="D9" s="13">
        <v>219300</v>
      </c>
      <c r="E9" s="13">
        <v>201600</v>
      </c>
      <c r="F9" s="13">
        <v>185000</v>
      </c>
      <c r="G9" s="13">
        <v>171800</v>
      </c>
      <c r="H9" s="13">
        <v>151100</v>
      </c>
      <c r="I9" s="13">
        <v>137100</v>
      </c>
      <c r="J9" s="13">
        <v>136200</v>
      </c>
      <c r="K9" s="13">
        <v>121900</v>
      </c>
    </row>
    <row r="10" spans="1:11" x14ac:dyDescent="0.2">
      <c r="C10" s="11" t="s">
        <v>23</v>
      </c>
      <c r="D10" s="13">
        <v>67700</v>
      </c>
      <c r="E10" s="13">
        <v>61100</v>
      </c>
      <c r="F10" s="13">
        <v>66200</v>
      </c>
      <c r="G10" s="13">
        <v>63000</v>
      </c>
      <c r="H10" s="13">
        <v>55600</v>
      </c>
      <c r="I10" s="13">
        <v>53900</v>
      </c>
      <c r="J10" s="13">
        <v>45400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1700</v>
      </c>
      <c r="H12" s="13">
        <v>1600</v>
      </c>
      <c r="I12" s="13">
        <v>1300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244100</v>
      </c>
      <c r="F17" s="13">
        <v>227400</v>
      </c>
      <c r="G17" s="13">
        <v>210200</v>
      </c>
      <c r="H17" s="13">
        <v>172900</v>
      </c>
      <c r="I17" s="13">
        <v>161100</v>
      </c>
      <c r="J17" s="13">
        <v>161900</v>
      </c>
      <c r="K17" s="13">
        <v>144200</v>
      </c>
    </row>
    <row r="18" spans="3:11" x14ac:dyDescent="0.2">
      <c r="C18" s="11" t="s">
        <v>30</v>
      </c>
      <c r="D18" s="13">
        <v>22600</v>
      </c>
      <c r="E18" s="13">
        <v>18600</v>
      </c>
      <c r="F18" s="13">
        <v>23900</v>
      </c>
      <c r="G18" s="13">
        <v>24500</v>
      </c>
      <c r="H18" s="13">
        <v>33800</v>
      </c>
      <c r="I18" s="13">
        <v>29900</v>
      </c>
      <c r="J18" s="13">
        <v>19600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5100</v>
      </c>
      <c r="G20" s="13">
        <v>1600</v>
      </c>
      <c r="H20" s="13">
        <v>1000</v>
      </c>
      <c r="I20" s="13">
        <v>-1500</v>
      </c>
      <c r="J20" s="13">
        <v>9100</v>
      </c>
      <c r="K20" s="13">
        <v>300</v>
      </c>
    </row>
    <row r="21" spans="3:11" x14ac:dyDescent="0.2">
      <c r="C21" s="11" t="s">
        <v>33</v>
      </c>
      <c r="D21" s="13">
        <v>120700</v>
      </c>
      <c r="E21" s="13">
        <v>107600</v>
      </c>
      <c r="F21" s="13">
        <v>102600</v>
      </c>
      <c r="G21" s="13">
        <v>95500</v>
      </c>
      <c r="H21" s="13">
        <v>94900</v>
      </c>
      <c r="I21" s="13">
        <v>77500</v>
      </c>
      <c r="J21" s="13">
        <v>77900</v>
      </c>
      <c r="K21" s="13">
        <v>66400</v>
      </c>
    </row>
    <row r="22" spans="3:11" x14ac:dyDescent="0.2">
      <c r="C22" s="11" t="s">
        <v>34</v>
      </c>
      <c r="D22" s="13">
        <v>63400</v>
      </c>
      <c r="E22" s="13">
        <v>55100</v>
      </c>
      <c r="F22" s="13">
        <v>64000</v>
      </c>
      <c r="G22" s="13">
        <v>52200</v>
      </c>
      <c r="H22" s="13">
        <v>46300</v>
      </c>
      <c r="I22" s="13">
        <v>40200</v>
      </c>
      <c r="J22" s="13">
        <v>44100</v>
      </c>
      <c r="K22" s="13">
        <v>37100</v>
      </c>
    </row>
    <row r="23" spans="3:11" x14ac:dyDescent="0.2">
      <c r="C23" s="11" t="s">
        <v>35</v>
      </c>
      <c r="D23" s="13">
        <v>-38100</v>
      </c>
      <c r="E23" s="13">
        <v>-33800</v>
      </c>
      <c r="F23" s="13">
        <v>-35100</v>
      </c>
      <c r="G23" s="13">
        <v>-26100</v>
      </c>
      <c r="H23" s="13">
        <v>-11500</v>
      </c>
      <c r="I23" s="13">
        <v>-11800</v>
      </c>
      <c r="J23" s="13">
        <v>-15400</v>
      </c>
      <c r="K23" s="13">
        <v>-16800</v>
      </c>
    </row>
    <row r="24" spans="3:11" x14ac:dyDescent="0.2">
      <c r="C24" s="11" t="s">
        <v>36</v>
      </c>
      <c r="D24" s="13">
        <v>7900</v>
      </c>
      <c r="E24" s="13">
        <v>9100</v>
      </c>
      <c r="F24" s="13">
        <v>6700</v>
      </c>
      <c r="G24" s="13">
        <v>5400</v>
      </c>
      <c r="H24" s="13">
        <v>4100</v>
      </c>
      <c r="I24" s="13">
        <v>2400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-42900</v>
      </c>
      <c r="F26" s="13">
        <v>-41800</v>
      </c>
      <c r="G26" s="13">
        <v>-31500</v>
      </c>
      <c r="H26" s="13">
        <v>-15600</v>
      </c>
      <c r="I26" s="13">
        <v>-14200</v>
      </c>
      <c r="J26" s="13">
        <v>-16000</v>
      </c>
      <c r="K26" s="13">
        <v>-16700</v>
      </c>
    </row>
    <row r="27" spans="3:11" x14ac:dyDescent="0.2">
      <c r="C27" s="11" t="s">
        <v>38</v>
      </c>
      <c r="D27" s="13">
        <v>-50000</v>
      </c>
      <c r="E27" s="13">
        <v>-46300</v>
      </c>
      <c r="F27" s="13">
        <v>-45300</v>
      </c>
      <c r="G27" s="13">
        <v>-34500</v>
      </c>
      <c r="H27" s="13">
        <v>-17600</v>
      </c>
      <c r="I27" s="13">
        <v>-16200</v>
      </c>
      <c r="J27" s="13">
        <v>-18000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-2700</v>
      </c>
      <c r="F32" s="13">
        <v>-5100</v>
      </c>
      <c r="G32" s="13">
        <v>-1600</v>
      </c>
      <c r="H32" s="13">
        <v>-1000</v>
      </c>
      <c r="I32" s="13">
        <v>1500</v>
      </c>
      <c r="J32" s="13">
        <v>-9100</v>
      </c>
      <c r="K32" s="13">
        <v>-300</v>
      </c>
    </row>
    <row r="33" spans="2:11" x14ac:dyDescent="0.2">
      <c r="C33" s="11" t="s">
        <v>44</v>
      </c>
      <c r="D33" s="13">
        <v>-50000</v>
      </c>
      <c r="E33" s="13">
        <v>-46300</v>
      </c>
      <c r="F33" s="13">
        <v>-45300</v>
      </c>
      <c r="G33" s="13">
        <v>-34500</v>
      </c>
      <c r="H33" s="13">
        <v>-17600</v>
      </c>
      <c r="I33" s="13">
        <v>-16200</v>
      </c>
      <c r="J33" s="13">
        <v>-18000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-46300</v>
      </c>
      <c r="F35" s="13">
        <v>-45300</v>
      </c>
      <c r="G35" s="13">
        <v>-34500</v>
      </c>
      <c r="H35" s="13">
        <v>-17600</v>
      </c>
      <c r="I35" s="13">
        <v>-16200</v>
      </c>
      <c r="J35" s="13">
        <v>-18000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1898100</v>
      </c>
      <c r="E41" s="13">
        <v>2296500</v>
      </c>
      <c r="F41" s="13">
        <v>2503600</v>
      </c>
      <c r="G41" s="13">
        <v>924600</v>
      </c>
      <c r="H41" s="13">
        <v>1192100</v>
      </c>
      <c r="I41" s="13">
        <v>556000</v>
      </c>
      <c r="J41" s="13">
        <v>894800</v>
      </c>
      <c r="K41" s="13">
        <v>885800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349800</v>
      </c>
      <c r="E43" s="13">
        <v>305100</v>
      </c>
      <c r="F43" s="13">
        <v>251900</v>
      </c>
      <c r="G43" s="13">
        <v>260800</v>
      </c>
      <c r="H43" s="13">
        <v>231400</v>
      </c>
      <c r="I43" s="13">
        <v>205300</v>
      </c>
      <c r="J43" s="13">
        <v>155500</v>
      </c>
      <c r="K43" s="13">
        <v>184700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80900</v>
      </c>
      <c r="E45" s="13">
        <v>69700</v>
      </c>
      <c r="F45" s="13">
        <v>65200</v>
      </c>
      <c r="G45" s="13">
        <v>64300</v>
      </c>
      <c r="H45" s="13">
        <v>57400</v>
      </c>
      <c r="I45" s="13">
        <v>53500</v>
      </c>
      <c r="J45" s="13">
        <v>40600</v>
      </c>
      <c r="K45" s="13">
        <v>32900</v>
      </c>
    </row>
    <row r="46" spans="2:11" x14ac:dyDescent="0.2">
      <c r="C46" s="11" t="s">
        <v>54</v>
      </c>
      <c r="D46" s="13">
        <v>2328800</v>
      </c>
      <c r="E46" s="13">
        <v>2671300</v>
      </c>
      <c r="F46" s="13">
        <v>2820700</v>
      </c>
      <c r="G46" s="13">
        <v>1249600</v>
      </c>
      <c r="H46" s="13">
        <v>1481000</v>
      </c>
      <c r="I46" s="13">
        <v>814900</v>
      </c>
      <c r="J46" s="13">
        <v>1090900</v>
      </c>
      <c r="K46" s="13">
        <v>1103400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222600</v>
      </c>
      <c r="G47" s="13" t="s">
        <v>92</v>
      </c>
      <c r="H47" s="13" t="s">
        <v>92</v>
      </c>
      <c r="I47" s="13" t="s">
        <v>92</v>
      </c>
      <c r="J47" s="13">
        <v>136800</v>
      </c>
      <c r="K47" s="13" t="s">
        <v>92</v>
      </c>
    </row>
    <row r="48" spans="2:11" x14ac:dyDescent="0.2">
      <c r="C48" s="11" t="s">
        <v>56</v>
      </c>
      <c r="D48" s="13">
        <v>5814700</v>
      </c>
      <c r="E48" s="13">
        <v>5309500</v>
      </c>
      <c r="F48" s="13">
        <v>5028300</v>
      </c>
      <c r="G48" s="13">
        <v>4588900</v>
      </c>
      <c r="H48" s="13">
        <v>4073100</v>
      </c>
      <c r="I48" s="13">
        <v>3394700</v>
      </c>
      <c r="J48" s="13">
        <v>3076700</v>
      </c>
      <c r="K48" s="13">
        <v>2580700</v>
      </c>
    </row>
    <row r="49" spans="3:11" x14ac:dyDescent="0.2">
      <c r="C49" s="11" t="s">
        <v>57</v>
      </c>
      <c r="D49" s="13">
        <v>955800</v>
      </c>
      <c r="E49" s="13">
        <v>516300</v>
      </c>
      <c r="F49" s="13">
        <v>520700</v>
      </c>
      <c r="G49" s="13">
        <v>455400</v>
      </c>
      <c r="H49" s="13">
        <v>456900</v>
      </c>
      <c r="I49" s="13">
        <v>352200</v>
      </c>
      <c r="J49" s="13">
        <v>354200</v>
      </c>
      <c r="K49" s="13">
        <v>330500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517700</v>
      </c>
      <c r="E52" s="13">
        <v>481800</v>
      </c>
      <c r="F52" s="13">
        <v>224300</v>
      </c>
      <c r="G52" s="13">
        <v>426900</v>
      </c>
      <c r="H52" s="13">
        <v>395900</v>
      </c>
      <c r="I52" s="13">
        <v>350800</v>
      </c>
      <c r="J52" s="13">
        <v>190600</v>
      </c>
      <c r="K52" s="13">
        <v>297400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9617000</v>
      </c>
      <c r="E54" s="13">
        <v>8978900</v>
      </c>
      <c r="F54" s="13">
        <v>8816700</v>
      </c>
      <c r="G54" s="13">
        <v>6720800</v>
      </c>
      <c r="H54" s="13">
        <v>6406900</v>
      </c>
      <c r="I54" s="13">
        <v>4912600</v>
      </c>
      <c r="J54" s="13">
        <v>4849200</v>
      </c>
      <c r="K54" s="13">
        <v>4312000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583300</v>
      </c>
      <c r="E57" s="13">
        <v>529900</v>
      </c>
      <c r="F57" s="13">
        <v>563100</v>
      </c>
      <c r="G57" s="13">
        <v>528300</v>
      </c>
      <c r="H57" s="13">
        <v>443600</v>
      </c>
      <c r="I57" s="13">
        <v>200300</v>
      </c>
      <c r="J57" s="13">
        <v>258100</v>
      </c>
      <c r="K57" s="13">
        <v>260500</v>
      </c>
    </row>
    <row r="58" spans="3:11" x14ac:dyDescent="0.2">
      <c r="C58" s="11" t="s">
        <v>66</v>
      </c>
      <c r="D58" s="13">
        <v>411000</v>
      </c>
      <c r="E58" s="13">
        <v>396400</v>
      </c>
      <c r="F58" s="13">
        <v>370800</v>
      </c>
      <c r="G58" s="13">
        <v>315200</v>
      </c>
      <c r="H58" s="13">
        <v>294500</v>
      </c>
      <c r="I58" s="13">
        <v>256800</v>
      </c>
      <c r="J58" s="13">
        <v>209400</v>
      </c>
      <c r="K58" s="13">
        <v>159300</v>
      </c>
    </row>
    <row r="59" spans="3:11" x14ac:dyDescent="0.2">
      <c r="C59" s="11" t="s">
        <v>67</v>
      </c>
      <c r="D59" s="13">
        <v>319600</v>
      </c>
      <c r="E59" s="13">
        <v>255800</v>
      </c>
      <c r="F59" s="13">
        <v>243100</v>
      </c>
      <c r="G59" s="13">
        <v>189400</v>
      </c>
      <c r="H59" s="13">
        <v>257900</v>
      </c>
      <c r="I59" s="13">
        <v>160800</v>
      </c>
      <c r="J59" s="13">
        <v>148300</v>
      </c>
      <c r="K59" s="13">
        <v>131200</v>
      </c>
    </row>
    <row r="60" spans="3:11" x14ac:dyDescent="0.2">
      <c r="C60" s="11" t="s">
        <v>68</v>
      </c>
      <c r="D60" s="13">
        <v>1314000</v>
      </c>
      <c r="E60" s="13">
        <v>1182200</v>
      </c>
      <c r="F60" s="13">
        <v>1177000</v>
      </c>
      <c r="G60" s="13">
        <v>1033000</v>
      </c>
      <c r="H60" s="13">
        <v>996000</v>
      </c>
      <c r="I60" s="13">
        <v>618000</v>
      </c>
      <c r="J60" s="13">
        <v>615800</v>
      </c>
      <c r="K60" s="13">
        <v>551000</v>
      </c>
    </row>
    <row r="61" spans="3:11" x14ac:dyDescent="0.2">
      <c r="C61" s="11" t="s">
        <v>69</v>
      </c>
      <c r="D61" s="13">
        <v>3845600</v>
      </c>
      <c r="E61" s="13">
        <v>3348700</v>
      </c>
      <c r="F61" s="13">
        <v>3170900</v>
      </c>
      <c r="G61" s="13">
        <v>3096100</v>
      </c>
      <c r="H61" s="13">
        <v>2852600</v>
      </c>
      <c r="I61" s="13">
        <v>2340500</v>
      </c>
      <c r="J61" s="13">
        <v>2283400</v>
      </c>
      <c r="K61" s="13">
        <v>2168500</v>
      </c>
    </row>
    <row r="62" spans="3:11" x14ac:dyDescent="0.2">
      <c r="C62" s="11" t="s">
        <v>70</v>
      </c>
      <c r="D62" s="13">
        <v>393300</v>
      </c>
      <c r="E62" s="13">
        <v>355400</v>
      </c>
      <c r="F62" s="13">
        <v>362500</v>
      </c>
      <c r="G62" s="13">
        <v>317200</v>
      </c>
      <c r="H62" s="13">
        <v>265200</v>
      </c>
      <c r="I62" s="13">
        <v>212200</v>
      </c>
      <c r="J62" s="13">
        <v>201400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5609800</v>
      </c>
      <c r="E66" s="13">
        <v>4915100</v>
      </c>
      <c r="F66" s="13">
        <v>4729000</v>
      </c>
      <c r="G66" s="13">
        <v>4463300</v>
      </c>
      <c r="H66" s="13">
        <v>4113700</v>
      </c>
      <c r="I66" s="13">
        <v>3170600</v>
      </c>
      <c r="J66" s="13">
        <v>3100700</v>
      </c>
      <c r="K66" s="13">
        <v>2856700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149500</v>
      </c>
      <c r="E70" s="13">
        <v>152100</v>
      </c>
      <c r="F70" s="13">
        <v>151000</v>
      </c>
      <c r="G70" s="13">
        <v>157600</v>
      </c>
      <c r="H70" s="13">
        <v>163900</v>
      </c>
      <c r="I70" s="13">
        <v>164000</v>
      </c>
      <c r="J70" s="13">
        <v>163500</v>
      </c>
      <c r="K70" s="13">
        <v>163700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-507600</v>
      </c>
      <c r="E72" s="13">
        <v>-462000</v>
      </c>
      <c r="F72" s="13">
        <v>-419400</v>
      </c>
      <c r="G72" s="13">
        <v>-377800</v>
      </c>
      <c r="H72" s="13">
        <v>-346500</v>
      </c>
      <c r="I72" s="13">
        <v>-330900</v>
      </c>
      <c r="J72" s="13">
        <v>-316800</v>
      </c>
      <c r="K72" s="13">
        <v>-300800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3857700</v>
      </c>
      <c r="E76" s="13">
        <v>3911700</v>
      </c>
      <c r="F76" s="13">
        <v>3936700</v>
      </c>
      <c r="G76" s="13">
        <v>2099900</v>
      </c>
      <c r="H76" s="13">
        <v>2129300</v>
      </c>
      <c r="I76" s="13">
        <v>1578000</v>
      </c>
      <c r="J76" s="13">
        <v>1585000</v>
      </c>
      <c r="K76" s="13">
        <v>1291600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-50000</v>
      </c>
      <c r="E81" s="13">
        <v>-46300</v>
      </c>
      <c r="F81" s="13">
        <v>-45300</v>
      </c>
      <c r="G81" s="13">
        <v>-34500</v>
      </c>
      <c r="H81" s="13">
        <v>-17600</v>
      </c>
      <c r="I81" s="13">
        <v>-16200</v>
      </c>
      <c r="J81" s="13">
        <v>-18000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86300</v>
      </c>
      <c r="F83" s="13">
        <v>73700</v>
      </c>
      <c r="G83" s="13">
        <v>69400</v>
      </c>
      <c r="H83" s="13">
        <v>60100</v>
      </c>
      <c r="I83" s="13">
        <v>49100</v>
      </c>
      <c r="J83" s="13">
        <v>49200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-3700</v>
      </c>
      <c r="F89" s="13">
        <v>48100</v>
      </c>
      <c r="G89" s="13">
        <v>-1200</v>
      </c>
      <c r="H89" s="13">
        <v>28600</v>
      </c>
      <c r="I89" s="13">
        <v>-26100</v>
      </c>
      <c r="J89" s="13">
        <v>11100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-350300</v>
      </c>
      <c r="F91" s="13">
        <v>-361600</v>
      </c>
      <c r="G91" s="13">
        <v>-329700</v>
      </c>
      <c r="H91" s="13">
        <v>-157400</v>
      </c>
      <c r="I91" s="13">
        <v>-388900</v>
      </c>
      <c r="J91" s="13">
        <v>-322900</v>
      </c>
      <c r="K91" s="13">
        <v>-171600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-744800</v>
      </c>
      <c r="E94" s="13">
        <v>-355300</v>
      </c>
      <c r="F94" s="13">
        <v>-422700</v>
      </c>
      <c r="G94" s="13">
        <v>-423100</v>
      </c>
      <c r="H94" s="13">
        <v>-207700</v>
      </c>
      <c r="I94" s="13">
        <v>-390500</v>
      </c>
      <c r="J94" s="13">
        <v>-401500</v>
      </c>
      <c r="K94" s="13">
        <v>-177100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299900</v>
      </c>
      <c r="E100" s="13">
        <v>144500</v>
      </c>
      <c r="F100" s="13">
        <v>2019800</v>
      </c>
      <c r="G100" s="13">
        <v>177700</v>
      </c>
      <c r="H100" s="13">
        <v>811200</v>
      </c>
      <c r="I100" s="13">
        <v>93000</v>
      </c>
      <c r="J100" s="13">
        <v>416500</v>
      </c>
      <c r="K100" s="13">
        <v>136700</v>
      </c>
    </row>
    <row r="101" spans="3:11" x14ac:dyDescent="0.2">
      <c r="C101" s="11" t="s">
        <v>19</v>
      </c>
      <c r="D101" s="13">
        <v>-26600</v>
      </c>
      <c r="E101" s="13">
        <v>7100</v>
      </c>
      <c r="F101" s="13">
        <v>-71600</v>
      </c>
      <c r="G101" s="13">
        <v>-23300</v>
      </c>
      <c r="H101" s="13">
        <v>3700</v>
      </c>
      <c r="I101" s="13">
        <v>3900</v>
      </c>
      <c r="J101" s="13">
        <v>-9000</v>
      </c>
      <c r="K101" s="13">
        <v>16900</v>
      </c>
    </row>
    <row r="102" spans="3:11" x14ac:dyDescent="0.2">
      <c r="C102" s="11" t="s">
        <v>20</v>
      </c>
      <c r="D102" s="13">
        <v>-415700</v>
      </c>
      <c r="E102" s="13">
        <v>-207500</v>
      </c>
      <c r="F102" s="13">
        <v>1573600</v>
      </c>
      <c r="G102" s="13">
        <v>-270000</v>
      </c>
      <c r="H102" s="13">
        <v>635800</v>
      </c>
      <c r="I102" s="13">
        <v>-319600</v>
      </c>
      <c r="J102" s="13">
        <v>17200</v>
      </c>
      <c r="K102" s="13">
        <v>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500</v>
      </c>
      <c r="H17" s="13">
        <v>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3500</v>
      </c>
      <c r="G20" s="13">
        <v>-3200</v>
      </c>
      <c r="H20" s="13">
        <v>-1700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500</v>
      </c>
      <c r="G22" s="13">
        <v>2300</v>
      </c>
      <c r="H22" s="13">
        <v>400</v>
      </c>
      <c r="I22" s="13">
        <v>900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-9200</v>
      </c>
      <c r="F23" s="13">
        <v>2700</v>
      </c>
      <c r="G23" s="13">
        <v>-6100</v>
      </c>
      <c r="H23" s="13">
        <v>-2300</v>
      </c>
      <c r="I23" s="13">
        <v>-1400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-9200</v>
      </c>
      <c r="F26" s="13">
        <v>2700</v>
      </c>
      <c r="G26" s="13">
        <v>-6100</v>
      </c>
      <c r="H26" s="13">
        <v>-2300</v>
      </c>
      <c r="I26" s="13">
        <v>-1400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3700</v>
      </c>
      <c r="E27" s="13">
        <v>-9200</v>
      </c>
      <c r="F27" s="13">
        <v>2700</v>
      </c>
      <c r="G27" s="13">
        <v>-6100</v>
      </c>
      <c r="H27" s="13">
        <v>-2300</v>
      </c>
      <c r="I27" s="13">
        <v>-1400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-3500</v>
      </c>
      <c r="G32" s="13">
        <v>3200</v>
      </c>
      <c r="H32" s="13">
        <v>1700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-9200</v>
      </c>
      <c r="F33" s="13">
        <v>2700</v>
      </c>
      <c r="G33" s="13">
        <v>-6100</v>
      </c>
      <c r="H33" s="13">
        <v>-2300</v>
      </c>
      <c r="I33" s="13">
        <v>-1400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-9200</v>
      </c>
      <c r="F35" s="13">
        <v>2700</v>
      </c>
      <c r="G35" s="13">
        <v>-6100</v>
      </c>
      <c r="H35" s="13">
        <v>-2300</v>
      </c>
      <c r="I35" s="13">
        <v>-1400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900</v>
      </c>
      <c r="G54" s="13">
        <v>200</v>
      </c>
      <c r="H54" s="13">
        <v>100</v>
      </c>
      <c r="I54" s="13">
        <v>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5500</v>
      </c>
      <c r="G58" s="13">
        <v>4400</v>
      </c>
      <c r="H58" s="13">
        <v>4300</v>
      </c>
      <c r="I58" s="13">
        <v>4300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6300</v>
      </c>
      <c r="E59" s="13">
        <v>11000</v>
      </c>
      <c r="F59" s="13">
        <v>3200</v>
      </c>
      <c r="G59" s="13">
        <v>6300</v>
      </c>
      <c r="H59" s="13">
        <v>3600</v>
      </c>
      <c r="I59" s="13">
        <v>1900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17400</v>
      </c>
      <c r="F60" s="13">
        <v>9100</v>
      </c>
      <c r="G60" s="13">
        <v>11300</v>
      </c>
      <c r="H60" s="13">
        <v>8400</v>
      </c>
      <c r="I60" s="13">
        <v>6700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17500</v>
      </c>
      <c r="F66" s="13">
        <v>9100</v>
      </c>
      <c r="G66" s="13">
        <v>11300</v>
      </c>
      <c r="H66" s="13">
        <v>8400</v>
      </c>
      <c r="I66" s="13">
        <v>6700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-51600</v>
      </c>
      <c r="F72" s="13">
        <v>-42400</v>
      </c>
      <c r="G72" s="13">
        <v>-45000</v>
      </c>
      <c r="H72" s="13">
        <v>-41300</v>
      </c>
      <c r="I72" s="13">
        <v>-39000</v>
      </c>
      <c r="J72" s="13">
        <v>-37500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-16800</v>
      </c>
      <c r="F76" s="13">
        <v>-8300</v>
      </c>
      <c r="G76" s="13">
        <v>-11100</v>
      </c>
      <c r="H76" s="13">
        <v>-8400</v>
      </c>
      <c r="I76" s="13">
        <v>-6200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</v>
      </c>
      <c r="E81" s="13">
        <v>-9200</v>
      </c>
      <c r="F81" s="13">
        <v>2700</v>
      </c>
      <c r="G81" s="13">
        <v>-6100</v>
      </c>
      <c r="H81" s="13">
        <v>-2300</v>
      </c>
      <c r="I81" s="13">
        <v>-1400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-900</v>
      </c>
      <c r="G89" s="13">
        <v>-700</v>
      </c>
      <c r="H89" s="13">
        <v>-400</v>
      </c>
      <c r="I89" s="13">
        <v>-200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>
        <v>1000</v>
      </c>
      <c r="G100" s="13">
        <v>400</v>
      </c>
      <c r="H100" s="13">
        <v>0</v>
      </c>
      <c r="I100" s="13">
        <v>700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-400</v>
      </c>
      <c r="H102" s="13">
        <v>-500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47700</v>
      </c>
      <c r="E8" s="13">
        <v>39100</v>
      </c>
      <c r="F8" s="13">
        <v>30100</v>
      </c>
      <c r="G8" s="13">
        <v>26300</v>
      </c>
      <c r="H8" s="13">
        <v>22400</v>
      </c>
      <c r="I8" s="13">
        <v>32500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27900</v>
      </c>
      <c r="E9" s="13">
        <v>23800</v>
      </c>
      <c r="F9" s="13">
        <v>17900</v>
      </c>
      <c r="G9" s="13">
        <v>15200</v>
      </c>
      <c r="H9" s="13">
        <v>14000</v>
      </c>
      <c r="I9" s="13">
        <v>22600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15300</v>
      </c>
      <c r="F10" s="13">
        <v>12200</v>
      </c>
      <c r="G10" s="13">
        <v>11100</v>
      </c>
      <c r="H10" s="13">
        <v>8400</v>
      </c>
      <c r="I10" s="13">
        <v>9900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2100</v>
      </c>
      <c r="G12" s="13">
        <v>2100</v>
      </c>
      <c r="H12" s="13">
        <v>2600</v>
      </c>
      <c r="I12" s="13">
        <v>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40900</v>
      </c>
      <c r="F17" s="13">
        <v>33700</v>
      </c>
      <c r="G17" s="13">
        <v>28000</v>
      </c>
      <c r="H17" s="13">
        <v>25600</v>
      </c>
      <c r="I17" s="13">
        <v>39500</v>
      </c>
      <c r="J17" s="13">
        <v>5900</v>
      </c>
      <c r="K17" s="13">
        <v>700</v>
      </c>
    </row>
    <row r="18" spans="3:11" x14ac:dyDescent="0.2">
      <c r="C18" s="11" t="s">
        <v>30</v>
      </c>
      <c r="D18" s="13">
        <v>1400</v>
      </c>
      <c r="E18" s="13">
        <v>-1800</v>
      </c>
      <c r="F18" s="13">
        <v>-3600</v>
      </c>
      <c r="G18" s="13">
        <v>-1700</v>
      </c>
      <c r="H18" s="13">
        <v>-3200</v>
      </c>
      <c r="I18" s="13">
        <v>-7000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-200</v>
      </c>
      <c r="G20" s="13">
        <v>500</v>
      </c>
      <c r="H20" s="13">
        <v>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-1900</v>
      </c>
      <c r="F21" s="13">
        <v>-3000</v>
      </c>
      <c r="G21" s="13">
        <v>-600</v>
      </c>
      <c r="H21" s="13">
        <v>-2400</v>
      </c>
      <c r="I21" s="13">
        <v>-6600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-2800</v>
      </c>
      <c r="F23" s="13">
        <v>-3700</v>
      </c>
      <c r="G23" s="13">
        <v>-1200</v>
      </c>
      <c r="H23" s="13">
        <v>-3000</v>
      </c>
      <c r="I23" s="13">
        <v>-7300</v>
      </c>
      <c r="J23" s="13">
        <v>-4900</v>
      </c>
      <c r="K23" s="13">
        <v>400</v>
      </c>
    </row>
    <row r="24" spans="3:11" x14ac:dyDescent="0.2">
      <c r="C24" s="11" t="s">
        <v>36</v>
      </c>
      <c r="D24" s="13">
        <v>2800</v>
      </c>
      <c r="E24" s="13">
        <v>-800</v>
      </c>
      <c r="F24" s="13">
        <v>1000</v>
      </c>
      <c r="G24" s="13">
        <v>-100</v>
      </c>
      <c r="H24" s="13">
        <v>-800</v>
      </c>
      <c r="I24" s="13">
        <v>-2700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-4700</v>
      </c>
      <c r="G26" s="13">
        <v>-1100</v>
      </c>
      <c r="H26" s="13">
        <v>-2200</v>
      </c>
      <c r="I26" s="13">
        <v>-4600</v>
      </c>
      <c r="J26" s="13">
        <v>-5100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-4700</v>
      </c>
      <c r="G27" s="13">
        <v>-1100</v>
      </c>
      <c r="H27" s="13">
        <v>-2200</v>
      </c>
      <c r="I27" s="13">
        <v>-4600</v>
      </c>
      <c r="J27" s="13">
        <v>-5100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200</v>
      </c>
      <c r="G32" s="13">
        <v>-500</v>
      </c>
      <c r="H32" s="13">
        <v>-200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-4700</v>
      </c>
      <c r="G33" s="13">
        <v>-1100</v>
      </c>
      <c r="H33" s="13">
        <v>-2200</v>
      </c>
      <c r="I33" s="13">
        <v>-4600</v>
      </c>
      <c r="J33" s="13">
        <v>-5100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-4700</v>
      </c>
      <c r="G35" s="13">
        <v>-1100</v>
      </c>
      <c r="H35" s="13">
        <v>-2200</v>
      </c>
      <c r="I35" s="13">
        <v>-4600</v>
      </c>
      <c r="J35" s="13">
        <v>-5100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99900</v>
      </c>
      <c r="F41" s="13">
        <v>112700</v>
      </c>
      <c r="G41" s="13">
        <v>126500</v>
      </c>
      <c r="H41" s="13">
        <v>123100</v>
      </c>
      <c r="I41" s="13">
        <v>121500</v>
      </c>
      <c r="J41" s="13">
        <v>42300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22200</v>
      </c>
      <c r="F43" s="13">
        <v>18700</v>
      </c>
      <c r="G43" s="13">
        <v>17700</v>
      </c>
      <c r="H43" s="13">
        <v>15200</v>
      </c>
      <c r="I43" s="13">
        <v>20000</v>
      </c>
      <c r="J43" s="13">
        <v>18900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4500</v>
      </c>
      <c r="F45" s="13">
        <v>3200</v>
      </c>
      <c r="G45" s="13">
        <v>3600</v>
      </c>
      <c r="H45" s="13">
        <v>5300</v>
      </c>
      <c r="I45" s="13">
        <v>3600</v>
      </c>
      <c r="J45" s="13">
        <v>4900</v>
      </c>
      <c r="K45" s="13">
        <v>100</v>
      </c>
    </row>
    <row r="46" spans="2:11" x14ac:dyDescent="0.2">
      <c r="C46" s="11" t="s">
        <v>54</v>
      </c>
      <c r="D46" s="13">
        <v>107500</v>
      </c>
      <c r="E46" s="13">
        <v>126600</v>
      </c>
      <c r="F46" s="13">
        <v>134600</v>
      </c>
      <c r="G46" s="13">
        <v>147800</v>
      </c>
      <c r="H46" s="13">
        <v>143600</v>
      </c>
      <c r="I46" s="13">
        <v>145100</v>
      </c>
      <c r="J46" s="13">
        <v>66000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4400</v>
      </c>
      <c r="F48" s="13">
        <v>4100</v>
      </c>
      <c r="G48" s="13">
        <v>4000</v>
      </c>
      <c r="H48" s="13">
        <v>4200</v>
      </c>
      <c r="I48" s="13">
        <v>4100</v>
      </c>
      <c r="J48" s="13">
        <v>4000</v>
      </c>
      <c r="K48" s="13" t="s">
        <v>92</v>
      </c>
    </row>
    <row r="49" spans="3:11" x14ac:dyDescent="0.2">
      <c r="C49" s="11" t="s">
        <v>57</v>
      </c>
      <c r="D49" s="13">
        <v>55600</v>
      </c>
      <c r="E49" s="13">
        <v>22500</v>
      </c>
      <c r="F49" s="13">
        <v>22800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6800</v>
      </c>
      <c r="F52" s="13">
        <v>5600</v>
      </c>
      <c r="G52" s="13">
        <v>6000</v>
      </c>
      <c r="H52" s="13">
        <v>5700</v>
      </c>
      <c r="I52" s="13">
        <v>5000</v>
      </c>
      <c r="J52" s="13">
        <v>225500</v>
      </c>
      <c r="K52" s="13">
        <v>223500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160300</v>
      </c>
      <c r="F54" s="13">
        <v>167100</v>
      </c>
      <c r="G54" s="13">
        <v>157800</v>
      </c>
      <c r="H54" s="13">
        <v>153500</v>
      </c>
      <c r="I54" s="13">
        <v>154200</v>
      </c>
      <c r="J54" s="13">
        <v>71500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800</v>
      </c>
      <c r="G57" s="13">
        <v>500</v>
      </c>
      <c r="H57" s="13">
        <v>800</v>
      </c>
      <c r="I57" s="13">
        <v>2300</v>
      </c>
      <c r="J57" s="13">
        <v>6100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22700</v>
      </c>
      <c r="E59" s="13">
        <v>15600</v>
      </c>
      <c r="F59" s="13">
        <v>12600</v>
      </c>
      <c r="G59" s="13">
        <v>7300</v>
      </c>
      <c r="H59" s="13">
        <v>6700</v>
      </c>
      <c r="I59" s="13">
        <v>7500</v>
      </c>
      <c r="J59" s="13">
        <v>7600</v>
      </c>
      <c r="K59" s="13">
        <v>100</v>
      </c>
    </row>
    <row r="60" spans="3:11" x14ac:dyDescent="0.2">
      <c r="C60" s="11" t="s">
        <v>68</v>
      </c>
      <c r="D60" s="13">
        <v>25200</v>
      </c>
      <c r="E60" s="13">
        <v>18000</v>
      </c>
      <c r="F60" s="13">
        <v>13300</v>
      </c>
      <c r="G60" s="13">
        <v>7800</v>
      </c>
      <c r="H60" s="13">
        <v>7600</v>
      </c>
      <c r="I60" s="13">
        <v>9800</v>
      </c>
      <c r="J60" s="13">
        <v>8300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20100</v>
      </c>
      <c r="F66" s="13">
        <v>15400</v>
      </c>
      <c r="G66" s="13">
        <v>7800</v>
      </c>
      <c r="H66" s="13">
        <v>7600</v>
      </c>
      <c r="I66" s="13">
        <v>9800</v>
      </c>
      <c r="J66" s="13">
        <v>8300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20700</v>
      </c>
      <c r="F72" s="13">
        <v>22800</v>
      </c>
      <c r="G72" s="13">
        <v>27500</v>
      </c>
      <c r="H72" s="13">
        <v>28600</v>
      </c>
      <c r="I72" s="13">
        <v>30800</v>
      </c>
      <c r="J72" s="13">
        <v>35400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140200</v>
      </c>
      <c r="F76" s="13">
        <v>151700</v>
      </c>
      <c r="G76" s="13">
        <v>150000</v>
      </c>
      <c r="H76" s="13">
        <v>146000</v>
      </c>
      <c r="I76" s="13">
        <v>144400</v>
      </c>
      <c r="J76" s="13">
        <v>54000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-4700</v>
      </c>
      <c r="G81" s="13">
        <v>-1100</v>
      </c>
      <c r="H81" s="13">
        <v>-2200</v>
      </c>
      <c r="I81" s="13">
        <v>-4600</v>
      </c>
      <c r="J81" s="13">
        <v>-5100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3000</v>
      </c>
      <c r="F89" s="13">
        <v>2900</v>
      </c>
      <c r="G89" s="13">
        <v>3900</v>
      </c>
      <c r="H89" s="13">
        <v>2000</v>
      </c>
      <c r="I89" s="13">
        <v>-2900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-500</v>
      </c>
      <c r="H91" s="13">
        <v>-400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-900</v>
      </c>
      <c r="F94" s="13">
        <v>-16700</v>
      </c>
      <c r="G94" s="13">
        <v>-500</v>
      </c>
      <c r="H94" s="13">
        <v>-400</v>
      </c>
      <c r="I94" s="13">
        <v>-700</v>
      </c>
      <c r="J94" s="13">
        <v>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-15100</v>
      </c>
      <c r="F100" s="13">
        <v>0</v>
      </c>
      <c r="G100" s="13">
        <v>0</v>
      </c>
      <c r="H100" s="13">
        <v>100</v>
      </c>
      <c r="I100" s="13">
        <v>82900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</v>
      </c>
      <c r="E102" s="13">
        <v>-12900</v>
      </c>
      <c r="F102" s="13">
        <v>-13800</v>
      </c>
      <c r="G102" s="13">
        <v>3400</v>
      </c>
      <c r="H102" s="13">
        <v>1600</v>
      </c>
      <c r="I102" s="13">
        <v>79300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18280000</v>
      </c>
      <c r="E8" s="13">
        <v>17119000</v>
      </c>
      <c r="F8" s="13">
        <v>21929000</v>
      </c>
      <c r="G8" s="13">
        <v>19417000</v>
      </c>
      <c r="H8" s="13">
        <v>16805000</v>
      </c>
      <c r="I8" s="13">
        <v>19490000</v>
      </c>
      <c r="J8" s="13">
        <v>26238000</v>
      </c>
      <c r="K8" s="13">
        <v>23360000</v>
      </c>
    </row>
    <row r="9" spans="1:11" x14ac:dyDescent="0.2">
      <c r="C9" s="11" t="s">
        <v>22</v>
      </c>
      <c r="D9" s="13">
        <v>13680000</v>
      </c>
      <c r="E9" s="13">
        <v>12728000</v>
      </c>
      <c r="F9" s="13">
        <v>14704000</v>
      </c>
      <c r="G9" s="13">
        <v>15650000</v>
      </c>
      <c r="H9" s="13">
        <v>13775000</v>
      </c>
      <c r="I9" s="13">
        <v>14582000</v>
      </c>
      <c r="J9" s="13">
        <v>19499000</v>
      </c>
      <c r="K9" s="13">
        <v>17818000</v>
      </c>
    </row>
    <row r="10" spans="1:11" x14ac:dyDescent="0.2">
      <c r="C10" s="11" t="s">
        <v>23</v>
      </c>
      <c r="D10" s="13">
        <v>4600000</v>
      </c>
      <c r="E10" s="13">
        <v>4391000</v>
      </c>
      <c r="F10" s="13">
        <v>7225000</v>
      </c>
      <c r="G10" s="13">
        <v>3767000</v>
      </c>
      <c r="H10" s="13">
        <v>3030000</v>
      </c>
      <c r="I10" s="13">
        <v>4908000</v>
      </c>
      <c r="J10" s="13">
        <v>6739000</v>
      </c>
      <c r="K10" s="13">
        <v>5542000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604000</v>
      </c>
      <c r="E12" s="13">
        <v>561000</v>
      </c>
      <c r="F12" s="13">
        <v>2565000</v>
      </c>
      <c r="G12" s="13" t="s">
        <v>92</v>
      </c>
      <c r="H12" s="13">
        <v>611000</v>
      </c>
      <c r="I12" s="13">
        <v>723000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1751000</v>
      </c>
      <c r="E14" s="13">
        <v>239000</v>
      </c>
      <c r="F14" s="13">
        <v>277000</v>
      </c>
      <c r="G14" s="13">
        <v>418000</v>
      </c>
      <c r="H14" s="13">
        <v>1466000</v>
      </c>
      <c r="I14" s="13">
        <v>-12162000</v>
      </c>
      <c r="J14" s="13">
        <v>502000</v>
      </c>
      <c r="K14" s="13">
        <v>1243000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19273000</v>
      </c>
      <c r="E17" s="13">
        <v>16859000</v>
      </c>
      <c r="F17" s="13">
        <v>21333000</v>
      </c>
      <c r="G17" s="13">
        <v>19675000</v>
      </c>
      <c r="H17" s="13">
        <v>19254000</v>
      </c>
      <c r="I17" s="13">
        <v>6771000</v>
      </c>
      <c r="J17" s="13">
        <v>24233000</v>
      </c>
      <c r="K17" s="13">
        <v>23513000</v>
      </c>
    </row>
    <row r="18" spans="3:11" x14ac:dyDescent="0.2">
      <c r="C18" s="11" t="s">
        <v>30</v>
      </c>
      <c r="D18" s="13">
        <v>-993000</v>
      </c>
      <c r="E18" s="13">
        <v>260000</v>
      </c>
      <c r="F18" s="13">
        <v>596000</v>
      </c>
      <c r="G18" s="13">
        <v>-258000</v>
      </c>
      <c r="H18" s="13">
        <v>-2449000</v>
      </c>
      <c r="I18" s="13">
        <v>12719000</v>
      </c>
      <c r="J18" s="13">
        <v>2005000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187000</v>
      </c>
      <c r="F20" s="13">
        <v>2323000</v>
      </c>
      <c r="G20" s="13">
        <v>-1143000</v>
      </c>
      <c r="H20" s="13">
        <v>1429000</v>
      </c>
      <c r="I20" s="13">
        <v>-6121000</v>
      </c>
      <c r="J20" s="13">
        <v>-98000</v>
      </c>
      <c r="K20" s="13">
        <v>-407000</v>
      </c>
    </row>
    <row r="21" spans="3:11" x14ac:dyDescent="0.2">
      <c r="C21" s="11" t="s">
        <v>33</v>
      </c>
      <c r="D21" s="13">
        <v>-28000</v>
      </c>
      <c r="E21" s="13">
        <v>1200000</v>
      </c>
      <c r="F21" s="13">
        <v>4206000</v>
      </c>
      <c r="G21" s="13">
        <v>1792000</v>
      </c>
      <c r="H21" s="13">
        <v>-261000</v>
      </c>
      <c r="I21" s="13">
        <v>7377000</v>
      </c>
      <c r="J21" s="13">
        <v>3313000</v>
      </c>
      <c r="K21" s="13">
        <v>940000</v>
      </c>
    </row>
    <row r="22" spans="3:11" x14ac:dyDescent="0.2">
      <c r="C22" s="11" t="s">
        <v>34</v>
      </c>
      <c r="D22" s="13">
        <v>238000</v>
      </c>
      <c r="E22" s="13">
        <v>209000</v>
      </c>
      <c r="F22" s="13">
        <v>198000</v>
      </c>
      <c r="G22" s="13">
        <v>259000</v>
      </c>
      <c r="H22" s="13">
        <v>278000</v>
      </c>
      <c r="I22" s="13">
        <v>290000</v>
      </c>
      <c r="J22" s="13">
        <v>336000</v>
      </c>
      <c r="K22" s="13">
        <v>689000</v>
      </c>
    </row>
    <row r="23" spans="3:11" x14ac:dyDescent="0.2">
      <c r="C23" s="11" t="s">
        <v>35</v>
      </c>
      <c r="D23" s="13">
        <v>-1037000</v>
      </c>
      <c r="E23" s="13">
        <v>238000</v>
      </c>
      <c r="F23" s="13">
        <v>2721000</v>
      </c>
      <c r="G23" s="13">
        <v>-1660000</v>
      </c>
      <c r="H23" s="13">
        <v>-1298000</v>
      </c>
      <c r="I23" s="13">
        <v>6308000</v>
      </c>
      <c r="J23" s="13">
        <v>1571000</v>
      </c>
      <c r="K23" s="13">
        <v>-1249000</v>
      </c>
    </row>
    <row r="24" spans="3:11" x14ac:dyDescent="0.2">
      <c r="C24" s="11" t="s">
        <v>36</v>
      </c>
      <c r="D24" s="13">
        <v>-466000</v>
      </c>
      <c r="E24" s="13">
        <v>142000</v>
      </c>
      <c r="F24" s="13">
        <v>163000</v>
      </c>
      <c r="G24" s="13">
        <v>-550000</v>
      </c>
      <c r="H24" s="13">
        <v>-160000</v>
      </c>
      <c r="I24" s="13">
        <v>54000</v>
      </c>
      <c r="J24" s="13">
        <v>727000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-571000</v>
      </c>
      <c r="E26" s="13">
        <v>96000</v>
      </c>
      <c r="F26" s="13">
        <v>2558000</v>
      </c>
      <c r="G26" s="13">
        <v>-1110000</v>
      </c>
      <c r="H26" s="13">
        <v>-1138000</v>
      </c>
      <c r="I26" s="13">
        <v>6254000</v>
      </c>
      <c r="J26" s="13">
        <v>844000</v>
      </c>
      <c r="K26" s="13">
        <v>-1290000</v>
      </c>
    </row>
    <row r="27" spans="3:11" x14ac:dyDescent="0.2">
      <c r="C27" s="11" t="s">
        <v>38</v>
      </c>
      <c r="D27" s="13">
        <v>-626000</v>
      </c>
      <c r="E27" s="13">
        <v>22000</v>
      </c>
      <c r="F27" s="13">
        <v>2348000</v>
      </c>
      <c r="G27" s="13">
        <v>-1112000</v>
      </c>
      <c r="H27" s="13">
        <v>-1321000</v>
      </c>
      <c r="I27" s="13">
        <v>6164000</v>
      </c>
      <c r="J27" s="13">
        <v>662000</v>
      </c>
      <c r="K27" s="13">
        <v>-1326000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-564000</v>
      </c>
      <c r="E29" s="13">
        <v>-2894000</v>
      </c>
      <c r="F29" s="13">
        <v>79000</v>
      </c>
      <c r="G29" s="13">
        <v>-84000</v>
      </c>
      <c r="H29" s="13">
        <v>-993000</v>
      </c>
      <c r="I29" s="13">
        <v>-22000</v>
      </c>
      <c r="J29" s="13">
        <v>-125000</v>
      </c>
      <c r="K29" s="13">
        <v>-8139000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-194000</v>
      </c>
      <c r="E32" s="13">
        <v>-187000</v>
      </c>
      <c r="F32" s="13">
        <v>-2323000</v>
      </c>
      <c r="G32" s="13">
        <v>1143000</v>
      </c>
      <c r="H32" s="13">
        <v>-1429000</v>
      </c>
      <c r="I32" s="13">
        <v>6121000</v>
      </c>
      <c r="J32" s="13">
        <v>98000</v>
      </c>
      <c r="K32" s="13">
        <v>407000</v>
      </c>
    </row>
    <row r="33" spans="2:11" x14ac:dyDescent="0.2">
      <c r="C33" s="11" t="s">
        <v>44</v>
      </c>
      <c r="D33" s="13">
        <v>-1190000</v>
      </c>
      <c r="E33" s="13">
        <v>-2872000</v>
      </c>
      <c r="F33" s="13">
        <v>2427000</v>
      </c>
      <c r="G33" s="13">
        <v>-1196000</v>
      </c>
      <c r="H33" s="13">
        <v>-2314000</v>
      </c>
      <c r="I33" s="13">
        <v>6142000</v>
      </c>
      <c r="J33" s="13">
        <v>537000</v>
      </c>
      <c r="K33" s="13">
        <v>-9465000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-1190000</v>
      </c>
      <c r="E35" s="13">
        <v>-2872000</v>
      </c>
      <c r="F35" s="13">
        <v>2427000</v>
      </c>
      <c r="G35" s="13">
        <v>-1196000</v>
      </c>
      <c r="H35" s="13">
        <v>-2314000</v>
      </c>
      <c r="I35" s="13">
        <v>6142000</v>
      </c>
      <c r="J35" s="13">
        <v>537000</v>
      </c>
      <c r="K35" s="13">
        <v>-9465000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22460000</v>
      </c>
      <c r="E41" s="13">
        <v>31783000</v>
      </c>
      <c r="F41" s="13">
        <v>36530000</v>
      </c>
      <c r="G41" s="13">
        <v>39162000</v>
      </c>
      <c r="H41" s="13">
        <v>41431000</v>
      </c>
      <c r="I41" s="13">
        <v>47286000</v>
      </c>
      <c r="J41" s="13">
        <v>35811000</v>
      </c>
      <c r="K41" s="13">
        <v>27810000</v>
      </c>
    </row>
    <row r="42" spans="2:11" x14ac:dyDescent="0.2">
      <c r="C42" s="11" t="s">
        <v>50</v>
      </c>
      <c r="D42" s="13">
        <v>6134000</v>
      </c>
      <c r="E42" s="13">
        <v>6741000</v>
      </c>
      <c r="F42" s="13">
        <v>7319000</v>
      </c>
      <c r="G42" s="13" t="s">
        <v>92</v>
      </c>
      <c r="H42" s="13" t="s">
        <v>92</v>
      </c>
      <c r="I42" s="13" t="s">
        <v>92</v>
      </c>
      <c r="J42" s="13">
        <v>9888000</v>
      </c>
      <c r="K42" s="13" t="s">
        <v>92</v>
      </c>
    </row>
    <row r="43" spans="2:11" x14ac:dyDescent="0.2">
      <c r="C43" s="11" t="s">
        <v>51</v>
      </c>
      <c r="D43" s="13">
        <v>22300000</v>
      </c>
      <c r="E43" s="13">
        <v>22847000</v>
      </c>
      <c r="F43" s="13">
        <v>24330000</v>
      </c>
      <c r="G43" s="13">
        <v>17302000</v>
      </c>
      <c r="H43" s="13">
        <v>16041000</v>
      </c>
      <c r="I43" s="13">
        <v>16925000</v>
      </c>
      <c r="J43" s="13">
        <v>27670000</v>
      </c>
      <c r="K43" s="13">
        <v>16018000</v>
      </c>
    </row>
    <row r="44" spans="2:11" x14ac:dyDescent="0.2">
      <c r="C44" s="11" t="s">
        <v>52</v>
      </c>
      <c r="D44" s="13">
        <v>17016000</v>
      </c>
      <c r="E44" s="13">
        <v>16530000</v>
      </c>
      <c r="F44" s="13">
        <v>15890000</v>
      </c>
      <c r="G44" s="13">
        <v>14925000</v>
      </c>
      <c r="H44" s="13">
        <v>15251000</v>
      </c>
      <c r="I44" s="13">
        <v>15457000</v>
      </c>
      <c r="J44" s="13">
        <v>17215000</v>
      </c>
      <c r="K44" s="13">
        <v>15203000</v>
      </c>
    </row>
    <row r="45" spans="2:11" x14ac:dyDescent="0.2">
      <c r="C45" s="11" t="s">
        <v>53</v>
      </c>
      <c r="D45" s="13">
        <v>34501000</v>
      </c>
      <c r="E45" s="13">
        <v>35297000</v>
      </c>
      <c r="F45" s="13">
        <v>1111000</v>
      </c>
      <c r="G45" s="13" t="s">
        <v>92</v>
      </c>
      <c r="H45" s="13" t="s">
        <v>92</v>
      </c>
      <c r="I45" s="13" t="s">
        <v>92</v>
      </c>
      <c r="J45" s="13">
        <v>12512000</v>
      </c>
      <c r="K45" s="13" t="s">
        <v>92</v>
      </c>
    </row>
    <row r="46" spans="2:11" x14ac:dyDescent="0.2">
      <c r="C46" s="11" t="s">
        <v>54</v>
      </c>
      <c r="D46" s="13">
        <v>102411000</v>
      </c>
      <c r="E46" s="13">
        <v>113198000</v>
      </c>
      <c r="F46" s="13">
        <v>85180000</v>
      </c>
      <c r="G46" s="13">
        <v>71389000</v>
      </c>
      <c r="H46" s="13">
        <v>72723000</v>
      </c>
      <c r="I46" s="13">
        <v>79668000</v>
      </c>
      <c r="J46" s="13">
        <v>103096000</v>
      </c>
      <c r="K46" s="13">
        <v>59031000</v>
      </c>
    </row>
    <row r="47" spans="2:11" x14ac:dyDescent="0.2">
      <c r="C47" s="11" t="s">
        <v>55</v>
      </c>
      <c r="D47" s="13">
        <v>53468000</v>
      </c>
      <c r="E47" s="13">
        <v>51405000</v>
      </c>
      <c r="F47" s="13">
        <v>54869000</v>
      </c>
      <c r="G47" s="13">
        <v>72862000</v>
      </c>
      <c r="H47" s="13">
        <v>73345000</v>
      </c>
      <c r="I47" s="13">
        <v>68938000</v>
      </c>
      <c r="J47" s="13">
        <v>58079000</v>
      </c>
      <c r="K47" s="13">
        <v>76066000</v>
      </c>
    </row>
    <row r="48" spans="2:11" x14ac:dyDescent="0.2">
      <c r="C48" s="11" t="s">
        <v>56</v>
      </c>
      <c r="D48" s="13">
        <v>16169000</v>
      </c>
      <c r="E48" s="13">
        <v>16296000</v>
      </c>
      <c r="F48" s="13" t="s">
        <v>92</v>
      </c>
      <c r="G48" s="13">
        <v>44830000</v>
      </c>
      <c r="H48" s="13">
        <v>45503000</v>
      </c>
      <c r="I48" s="13">
        <v>45979000</v>
      </c>
      <c r="J48" s="13">
        <v>16878000</v>
      </c>
      <c r="K48" s="13">
        <v>45856000</v>
      </c>
    </row>
    <row r="49" spans="3:11" x14ac:dyDescent="0.2">
      <c r="C49" s="11" t="s">
        <v>57</v>
      </c>
      <c r="D49" s="13">
        <v>34951000</v>
      </c>
      <c r="E49" s="13">
        <v>34715000</v>
      </c>
      <c r="F49" s="13">
        <v>35195000</v>
      </c>
      <c r="G49" s="13">
        <v>35187000</v>
      </c>
      <c r="H49" s="13">
        <v>35119000</v>
      </c>
      <c r="I49" s="13">
        <v>36979000</v>
      </c>
      <c r="J49" s="13">
        <v>37387000</v>
      </c>
      <c r="K49" s="13">
        <v>37432000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30560000</v>
      </c>
      <c r="E52" s="13">
        <v>29550000</v>
      </c>
      <c r="F52" s="13">
        <v>66039000</v>
      </c>
      <c r="G52" s="13">
        <v>30047000</v>
      </c>
      <c r="H52" s="13">
        <v>29797000</v>
      </c>
      <c r="I52" s="13">
        <v>30457000</v>
      </c>
      <c r="J52" s="13">
        <v>37029000</v>
      </c>
      <c r="K52" s="13">
        <v>44624000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237559000</v>
      </c>
      <c r="E54" s="13">
        <v>245164000</v>
      </c>
      <c r="F54" s="13">
        <v>256211000</v>
      </c>
      <c r="G54" s="13">
        <v>254315000</v>
      </c>
      <c r="H54" s="13">
        <v>256487000</v>
      </c>
      <c r="I54" s="13">
        <v>262021000</v>
      </c>
      <c r="J54" s="13">
        <v>265177000</v>
      </c>
      <c r="K54" s="13">
        <v>263009000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16653000</v>
      </c>
      <c r="E57" s="13">
        <v>16090000</v>
      </c>
      <c r="F57" s="13">
        <v>16458000</v>
      </c>
      <c r="G57" s="13">
        <v>13941000</v>
      </c>
      <c r="H57" s="13">
        <v>13469000</v>
      </c>
      <c r="I57" s="13">
        <v>15212000</v>
      </c>
      <c r="J57" s="13">
        <v>17357000</v>
      </c>
      <c r="K57" s="13">
        <v>14493000</v>
      </c>
    </row>
    <row r="58" spans="3:11" x14ac:dyDescent="0.2">
      <c r="C58" s="11" t="s">
        <v>66</v>
      </c>
      <c r="D58" s="13">
        <v>4293000</v>
      </c>
      <c r="E58" s="13">
        <v>4468000</v>
      </c>
      <c r="F58" s="13">
        <v>4713000</v>
      </c>
      <c r="G58" s="13">
        <v>5977000</v>
      </c>
      <c r="H58" s="13">
        <v>9059000</v>
      </c>
      <c r="I58" s="13">
        <v>18122000</v>
      </c>
      <c r="J58" s="13">
        <v>23641000</v>
      </c>
      <c r="K58" s="13">
        <v>17046000</v>
      </c>
    </row>
    <row r="59" spans="3:11" x14ac:dyDescent="0.2">
      <c r="C59" s="11" t="s">
        <v>67</v>
      </c>
      <c r="D59" s="13">
        <v>35693000</v>
      </c>
      <c r="E59" s="13">
        <v>37123000</v>
      </c>
      <c r="F59" s="13">
        <v>33442000</v>
      </c>
      <c r="G59" s="13">
        <v>95021000</v>
      </c>
      <c r="H59" s="13">
        <v>94745000</v>
      </c>
      <c r="I59" s="13">
        <v>93334000</v>
      </c>
      <c r="J59" s="13">
        <v>37867000</v>
      </c>
      <c r="K59" s="13">
        <v>92994000</v>
      </c>
    </row>
    <row r="60" spans="3:11" x14ac:dyDescent="0.2">
      <c r="C60" s="11" t="s">
        <v>68</v>
      </c>
      <c r="D60" s="13">
        <v>56639000</v>
      </c>
      <c r="E60" s="13">
        <v>57681000</v>
      </c>
      <c r="F60" s="13">
        <v>54613000</v>
      </c>
      <c r="G60" s="13">
        <v>114939000</v>
      </c>
      <c r="H60" s="13">
        <v>117273000</v>
      </c>
      <c r="I60" s="13">
        <v>126668000</v>
      </c>
      <c r="J60" s="13">
        <v>78865000</v>
      </c>
      <c r="K60" s="13">
        <v>124533000</v>
      </c>
    </row>
    <row r="61" spans="3:11" x14ac:dyDescent="0.2">
      <c r="C61" s="11" t="s">
        <v>69</v>
      </c>
      <c r="D61" s="13">
        <v>59231000</v>
      </c>
      <c r="E61" s="13">
        <v>66890000</v>
      </c>
      <c r="F61" s="13">
        <v>70189000</v>
      </c>
      <c r="G61" s="13">
        <v>73486000</v>
      </c>
      <c r="H61" s="13">
        <v>72819000</v>
      </c>
      <c r="I61" s="13">
        <v>67032000</v>
      </c>
      <c r="J61" s="13">
        <v>67241000</v>
      </c>
      <c r="K61" s="13">
        <v>76199000</v>
      </c>
    </row>
    <row r="62" spans="3:11" x14ac:dyDescent="0.2">
      <c r="C62" s="11" t="s">
        <v>70</v>
      </c>
      <c r="D62" s="13">
        <v>86642000</v>
      </c>
      <c r="E62" s="13">
        <v>85440000</v>
      </c>
      <c r="F62" s="13">
        <v>94337000</v>
      </c>
      <c r="G62" s="13">
        <v>31097000</v>
      </c>
      <c r="H62" s="13">
        <v>31141000</v>
      </c>
      <c r="I62" s="13">
        <v>31462000</v>
      </c>
      <c r="J62" s="13">
        <v>107451000</v>
      </c>
      <c r="K62" s="13">
        <v>33124000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204072000</v>
      </c>
      <c r="E66" s="13">
        <v>211579000</v>
      </c>
      <c r="F66" s="13">
        <v>220660000</v>
      </c>
      <c r="G66" s="13">
        <v>221046000</v>
      </c>
      <c r="H66" s="13">
        <v>222812000</v>
      </c>
      <c r="I66" s="13">
        <v>226737000</v>
      </c>
      <c r="J66" s="13">
        <v>236861000</v>
      </c>
      <c r="K66" s="13">
        <v>235075000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87993000</v>
      </c>
      <c r="E72" s="13">
        <v>89276000</v>
      </c>
      <c r="F72" s="13">
        <v>92247000</v>
      </c>
      <c r="G72" s="13">
        <v>89905000</v>
      </c>
      <c r="H72" s="13">
        <v>91188000</v>
      </c>
      <c r="I72" s="13">
        <v>93615000</v>
      </c>
      <c r="J72" s="13">
        <v>87732000</v>
      </c>
      <c r="K72" s="13">
        <v>87213000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33481000</v>
      </c>
      <c r="E76" s="13">
        <v>33579000</v>
      </c>
      <c r="F76" s="13">
        <v>35545000</v>
      </c>
      <c r="G76" s="13">
        <v>33263000</v>
      </c>
      <c r="H76" s="13">
        <v>33669000</v>
      </c>
      <c r="I76" s="13">
        <v>35278000</v>
      </c>
      <c r="J76" s="13">
        <v>28310000</v>
      </c>
      <c r="K76" s="13">
        <v>27928000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-1190000</v>
      </c>
      <c r="E81" s="13">
        <v>-2872000</v>
      </c>
      <c r="F81" s="13">
        <v>2427000</v>
      </c>
      <c r="G81" s="13">
        <v>-1196000</v>
      </c>
      <c r="H81" s="13">
        <v>-2314000</v>
      </c>
      <c r="I81" s="13">
        <v>6142000</v>
      </c>
      <c r="J81" s="13">
        <v>537000</v>
      </c>
      <c r="K81" s="13">
        <v>-9465000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771000</v>
      </c>
      <c r="E83" s="13">
        <v>753000</v>
      </c>
      <c r="F83" s="13">
        <v>1287000</v>
      </c>
      <c r="G83" s="13">
        <v>1802000</v>
      </c>
      <c r="H83" s="13">
        <v>1598000</v>
      </c>
      <c r="I83" s="13">
        <v>1331000</v>
      </c>
      <c r="J83" s="13">
        <v>1406000</v>
      </c>
      <c r="K83" s="13">
        <v>791000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518000</v>
      </c>
      <c r="E89" s="13">
        <v>-1960000</v>
      </c>
      <c r="F89" s="13">
        <v>3633000</v>
      </c>
      <c r="G89" s="13">
        <v>1336000</v>
      </c>
      <c r="H89" s="13">
        <v>-1159000</v>
      </c>
      <c r="I89" s="13">
        <v>-214000</v>
      </c>
      <c r="J89" s="13">
        <v>6739000</v>
      </c>
      <c r="K89" s="13">
        <v>1842000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-332000</v>
      </c>
      <c r="F91" s="13">
        <v>-1011000</v>
      </c>
      <c r="G91" s="13">
        <v>-1239000</v>
      </c>
      <c r="H91" s="13">
        <v>-498000</v>
      </c>
      <c r="I91" s="13">
        <v>-504000</v>
      </c>
      <c r="J91" s="13">
        <v>-1638000</v>
      </c>
      <c r="K91" s="13">
        <v>-1229000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202000</v>
      </c>
      <c r="F94" s="13">
        <v>-1037000</v>
      </c>
      <c r="G94" s="13">
        <v>-763000</v>
      </c>
      <c r="H94" s="13">
        <v>-663000</v>
      </c>
      <c r="I94" s="13">
        <v>19105000</v>
      </c>
      <c r="J94" s="13">
        <v>3889000</v>
      </c>
      <c r="K94" s="13">
        <v>1668000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-148000</v>
      </c>
      <c r="F96" s="13">
        <v>-236000</v>
      </c>
      <c r="G96" s="13">
        <v>-88000</v>
      </c>
      <c r="H96" s="13">
        <v>-235000</v>
      </c>
      <c r="I96" s="13">
        <v>-89000</v>
      </c>
      <c r="J96" s="13">
        <v>-238000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-10401000</v>
      </c>
      <c r="E100" s="13">
        <v>-1605000</v>
      </c>
      <c r="F100" s="13">
        <v>-4814000</v>
      </c>
      <c r="G100" s="13">
        <v>-3040000</v>
      </c>
      <c r="H100" s="13">
        <v>-4079000</v>
      </c>
      <c r="I100" s="13">
        <v>-7919000</v>
      </c>
      <c r="J100" s="13">
        <v>-2044000</v>
      </c>
      <c r="K100" s="13">
        <v>-7753000</v>
      </c>
    </row>
    <row r="101" spans="3:11" x14ac:dyDescent="0.2">
      <c r="C101" s="11" t="s">
        <v>19</v>
      </c>
      <c r="D101" s="13">
        <v>94000</v>
      </c>
      <c r="E101" s="13">
        <v>-131000</v>
      </c>
      <c r="F101" s="13">
        <v>156000</v>
      </c>
      <c r="G101" s="13">
        <v>206000</v>
      </c>
      <c r="H101" s="13">
        <v>39000</v>
      </c>
      <c r="I101" s="13">
        <v>-256000</v>
      </c>
      <c r="J101" s="13">
        <v>81000</v>
      </c>
      <c r="K101" s="13">
        <v>-132000</v>
      </c>
    </row>
    <row r="102" spans="3:11" x14ac:dyDescent="0.2">
      <c r="C102" s="11" t="s">
        <v>20</v>
      </c>
      <c r="D102" s="13">
        <v>-10097000</v>
      </c>
      <c r="E102" s="13">
        <v>-3494000</v>
      </c>
      <c r="F102" s="13">
        <v>-2062000</v>
      </c>
      <c r="G102" s="13">
        <v>-2238000</v>
      </c>
      <c r="H102" s="13">
        <v>-5866000</v>
      </c>
      <c r="I102" s="13">
        <v>10697000</v>
      </c>
      <c r="J102" s="13">
        <v>8665000</v>
      </c>
      <c r="K102" s="13">
        <v>-4150000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1340600</v>
      </c>
      <c r="E8" s="13">
        <v>1146500</v>
      </c>
      <c r="F8" s="13">
        <v>1161300</v>
      </c>
      <c r="G8" s="13">
        <v>1083000</v>
      </c>
      <c r="H8" s="13">
        <v>1158300</v>
      </c>
      <c r="I8" s="13">
        <v>1112400</v>
      </c>
      <c r="J8" s="13">
        <v>1232100</v>
      </c>
      <c r="K8" s="13">
        <v>1252600</v>
      </c>
    </row>
    <row r="9" spans="1:11" x14ac:dyDescent="0.2">
      <c r="C9" s="11" t="s">
        <v>22</v>
      </c>
      <c r="D9" s="13">
        <v>1074700</v>
      </c>
      <c r="E9" s="13">
        <v>934300</v>
      </c>
      <c r="F9" s="13">
        <v>929600</v>
      </c>
      <c r="G9" s="13">
        <v>863300</v>
      </c>
      <c r="H9" s="13">
        <v>917600</v>
      </c>
      <c r="I9" s="13">
        <v>889800</v>
      </c>
      <c r="J9" s="13">
        <v>973100</v>
      </c>
      <c r="K9" s="13">
        <v>973200</v>
      </c>
    </row>
    <row r="10" spans="1:11" x14ac:dyDescent="0.2">
      <c r="C10" s="11" t="s">
        <v>23</v>
      </c>
      <c r="D10" s="13">
        <v>265900</v>
      </c>
      <c r="E10" s="13">
        <v>212200</v>
      </c>
      <c r="F10" s="13">
        <v>231700</v>
      </c>
      <c r="G10" s="13">
        <v>219700</v>
      </c>
      <c r="H10" s="13">
        <v>240700</v>
      </c>
      <c r="I10" s="13">
        <v>222600</v>
      </c>
      <c r="J10" s="13">
        <v>259000</v>
      </c>
      <c r="K10" s="13">
        <v>279400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-81600</v>
      </c>
      <c r="E14" s="13">
        <v>14800</v>
      </c>
      <c r="F14" s="13">
        <v>17700</v>
      </c>
      <c r="G14" s="13">
        <v>37700</v>
      </c>
      <c r="H14" s="13">
        <v>48900</v>
      </c>
      <c r="I14" s="13">
        <v>8400</v>
      </c>
      <c r="J14" s="13">
        <v>19700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1140100</v>
      </c>
      <c r="E17" s="13">
        <v>1085000</v>
      </c>
      <c r="F17" s="13">
        <v>1069300</v>
      </c>
      <c r="G17" s="13">
        <v>1021100</v>
      </c>
      <c r="H17" s="13">
        <v>1086300</v>
      </c>
      <c r="I17" s="13">
        <v>1033100</v>
      </c>
      <c r="J17" s="13">
        <v>1116400</v>
      </c>
      <c r="K17" s="13">
        <v>1127100</v>
      </c>
    </row>
    <row r="18" spans="3:11" x14ac:dyDescent="0.2">
      <c r="C18" s="11" t="s">
        <v>30</v>
      </c>
      <c r="D18" s="13">
        <v>200500</v>
      </c>
      <c r="E18" s="13">
        <v>61500</v>
      </c>
      <c r="F18" s="13">
        <v>92000</v>
      </c>
      <c r="G18" s="13">
        <v>61900</v>
      </c>
      <c r="H18" s="13">
        <v>72000</v>
      </c>
      <c r="I18" s="13">
        <v>79300</v>
      </c>
      <c r="J18" s="13">
        <v>115700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200</v>
      </c>
      <c r="G20" s="13">
        <v>-1100</v>
      </c>
      <c r="H20" s="13">
        <v>-1100</v>
      </c>
      <c r="I20" s="13">
        <v>-1300</v>
      </c>
      <c r="J20" s="13">
        <v>-1600</v>
      </c>
      <c r="K20" s="13">
        <v>1100</v>
      </c>
    </row>
    <row r="21" spans="3:11" x14ac:dyDescent="0.2">
      <c r="C21" s="11" t="s">
        <v>33</v>
      </c>
      <c r="D21" s="13">
        <v>256500</v>
      </c>
      <c r="E21" s="13">
        <v>120800</v>
      </c>
      <c r="F21" s="13">
        <v>152300</v>
      </c>
      <c r="G21" s="13">
        <v>120700</v>
      </c>
      <c r="H21" s="13">
        <v>132100</v>
      </c>
      <c r="I21" s="13">
        <v>139300</v>
      </c>
      <c r="J21" s="13">
        <v>173400</v>
      </c>
      <c r="K21" s="13">
        <v>186600</v>
      </c>
    </row>
    <row r="22" spans="3:11" x14ac:dyDescent="0.2">
      <c r="C22" s="11" t="s">
        <v>34</v>
      </c>
      <c r="D22" s="13">
        <v>26700</v>
      </c>
      <c r="E22" s="13">
        <v>25200</v>
      </c>
      <c r="F22" s="13">
        <v>26000</v>
      </c>
      <c r="G22" s="13">
        <v>29800</v>
      </c>
      <c r="H22" s="13">
        <v>29300</v>
      </c>
      <c r="I22" s="13">
        <v>30700</v>
      </c>
      <c r="J22" s="13">
        <v>32400</v>
      </c>
      <c r="K22" s="13">
        <v>34500</v>
      </c>
    </row>
    <row r="23" spans="3:11" x14ac:dyDescent="0.2">
      <c r="C23" s="11" t="s">
        <v>35</v>
      </c>
      <c r="D23" s="13">
        <v>171000</v>
      </c>
      <c r="E23" s="13">
        <v>36300</v>
      </c>
      <c r="F23" s="13">
        <v>66200</v>
      </c>
      <c r="G23" s="13">
        <v>31000</v>
      </c>
      <c r="H23" s="13">
        <v>41600</v>
      </c>
      <c r="I23" s="13">
        <v>47300</v>
      </c>
      <c r="J23" s="13">
        <v>81700</v>
      </c>
      <c r="K23" s="13">
        <v>92100</v>
      </c>
    </row>
    <row r="24" spans="3:11" x14ac:dyDescent="0.2">
      <c r="C24" s="11" t="s">
        <v>36</v>
      </c>
      <c r="D24" s="13">
        <v>17300</v>
      </c>
      <c r="E24" s="13">
        <v>6100</v>
      </c>
      <c r="F24" s="13">
        <v>16300</v>
      </c>
      <c r="G24" s="13">
        <v>6700</v>
      </c>
      <c r="H24" s="13">
        <v>26300</v>
      </c>
      <c r="I24" s="13">
        <v>11400</v>
      </c>
      <c r="J24" s="13">
        <v>12400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153700</v>
      </c>
      <c r="E26" s="13">
        <v>30200</v>
      </c>
      <c r="F26" s="13">
        <v>49900</v>
      </c>
      <c r="G26" s="13">
        <v>24300</v>
      </c>
      <c r="H26" s="13">
        <v>15300</v>
      </c>
      <c r="I26" s="13">
        <v>35900</v>
      </c>
      <c r="J26" s="13">
        <v>69300</v>
      </c>
      <c r="K26" s="13">
        <v>65300</v>
      </c>
    </row>
    <row r="27" spans="3:11" x14ac:dyDescent="0.2">
      <c r="C27" s="11" t="s">
        <v>38</v>
      </c>
      <c r="D27" s="13">
        <v>149800</v>
      </c>
      <c r="E27" s="13">
        <v>23400</v>
      </c>
      <c r="F27" s="13">
        <v>46600</v>
      </c>
      <c r="G27" s="13">
        <v>20900</v>
      </c>
      <c r="H27" s="13">
        <v>11600</v>
      </c>
      <c r="I27" s="13">
        <v>32300</v>
      </c>
      <c r="J27" s="13">
        <v>65000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-200</v>
      </c>
      <c r="H29" s="13">
        <v>-200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-200</v>
      </c>
      <c r="G32" s="13">
        <v>1100</v>
      </c>
      <c r="H32" s="13">
        <v>1100</v>
      </c>
      <c r="I32" s="13">
        <v>1300</v>
      </c>
      <c r="J32" s="13">
        <v>1600</v>
      </c>
      <c r="K32" s="13">
        <v>-1100</v>
      </c>
    </row>
    <row r="33" spans="2:11" x14ac:dyDescent="0.2">
      <c r="C33" s="11" t="s">
        <v>44</v>
      </c>
      <c r="D33" s="13">
        <v>149800</v>
      </c>
      <c r="E33" s="13">
        <v>23400</v>
      </c>
      <c r="F33" s="13">
        <v>44400</v>
      </c>
      <c r="G33" s="13">
        <v>20700</v>
      </c>
      <c r="H33" s="13">
        <v>11400</v>
      </c>
      <c r="I33" s="13">
        <v>32300</v>
      </c>
      <c r="J33" s="13">
        <v>65000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23400</v>
      </c>
      <c r="F35" s="13">
        <v>44400</v>
      </c>
      <c r="G35" s="13">
        <v>20700</v>
      </c>
      <c r="H35" s="13">
        <v>11400</v>
      </c>
      <c r="I35" s="13">
        <v>32300</v>
      </c>
      <c r="J35" s="13">
        <v>65000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101400</v>
      </c>
      <c r="F41" s="13">
        <v>105900</v>
      </c>
      <c r="G41" s="13">
        <v>98500</v>
      </c>
      <c r="H41" s="13">
        <v>72400</v>
      </c>
      <c r="I41" s="13">
        <v>90800</v>
      </c>
      <c r="J41" s="13">
        <v>77300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751100</v>
      </c>
      <c r="E43" s="13">
        <v>679700</v>
      </c>
      <c r="F43" s="13">
        <v>636600</v>
      </c>
      <c r="G43" s="13">
        <v>624500</v>
      </c>
      <c r="H43" s="13">
        <v>640500</v>
      </c>
      <c r="I43" s="13">
        <v>641700</v>
      </c>
      <c r="J43" s="13">
        <v>664200</v>
      </c>
      <c r="K43" s="13">
        <v>720300</v>
      </c>
    </row>
    <row r="44" spans="2:11" x14ac:dyDescent="0.2">
      <c r="C44" s="11" t="s">
        <v>52</v>
      </c>
      <c r="D44" s="13">
        <v>371900</v>
      </c>
      <c r="E44" s="13">
        <v>335700</v>
      </c>
      <c r="F44" s="13">
        <v>293600</v>
      </c>
      <c r="G44" s="13">
        <v>349600</v>
      </c>
      <c r="H44" s="13">
        <v>339000</v>
      </c>
      <c r="I44" s="13">
        <v>370900</v>
      </c>
      <c r="J44" s="13">
        <v>358200</v>
      </c>
      <c r="K44" s="13">
        <v>413500</v>
      </c>
    </row>
    <row r="45" spans="2:11" x14ac:dyDescent="0.2">
      <c r="C45" s="11" t="s">
        <v>53</v>
      </c>
      <c r="D45" s="13">
        <v>149300</v>
      </c>
      <c r="E45" s="13">
        <v>229500</v>
      </c>
      <c r="F45" s="13">
        <v>266700</v>
      </c>
      <c r="G45" s="13">
        <v>233300</v>
      </c>
      <c r="H45" s="13">
        <v>196000</v>
      </c>
      <c r="I45" s="13">
        <v>204200</v>
      </c>
      <c r="J45" s="13">
        <v>149300</v>
      </c>
      <c r="K45" s="13">
        <v>132200</v>
      </c>
    </row>
    <row r="46" spans="2:11" x14ac:dyDescent="0.2">
      <c r="C46" s="11" t="s">
        <v>54</v>
      </c>
      <c r="D46" s="13">
        <v>1382700</v>
      </c>
      <c r="E46" s="13">
        <v>1346300</v>
      </c>
      <c r="F46" s="13">
        <v>1302800</v>
      </c>
      <c r="G46" s="13">
        <v>1305900</v>
      </c>
      <c r="H46" s="13">
        <v>1247900</v>
      </c>
      <c r="I46" s="13">
        <v>1307600</v>
      </c>
      <c r="J46" s="13">
        <v>1249000</v>
      </c>
      <c r="K46" s="13">
        <v>1341800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1798800</v>
      </c>
      <c r="E48" s="13">
        <v>1814700</v>
      </c>
      <c r="F48" s="13">
        <v>1839000</v>
      </c>
      <c r="G48" s="13">
        <v>1911900</v>
      </c>
      <c r="H48" s="13">
        <v>1922100</v>
      </c>
      <c r="I48" s="13">
        <v>1997200</v>
      </c>
      <c r="J48" s="13">
        <v>1690300</v>
      </c>
      <c r="K48" s="13">
        <v>1678000</v>
      </c>
    </row>
    <row r="49" spans="3:11" x14ac:dyDescent="0.2">
      <c r="C49" s="11" t="s">
        <v>57</v>
      </c>
      <c r="D49" s="13">
        <v>2214400</v>
      </c>
      <c r="E49" s="13">
        <v>2230500</v>
      </c>
      <c r="F49" s="13">
        <v>2233700</v>
      </c>
      <c r="G49" s="13">
        <v>2231500</v>
      </c>
      <c r="H49" s="13">
        <v>2214900</v>
      </c>
      <c r="I49" s="13">
        <v>2281000</v>
      </c>
      <c r="J49" s="13">
        <v>2294300</v>
      </c>
      <c r="K49" s="13">
        <v>2356200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175100</v>
      </c>
      <c r="F52" s="13">
        <v>135400</v>
      </c>
      <c r="G52" s="13">
        <v>144500</v>
      </c>
      <c r="H52" s="13">
        <v>144100</v>
      </c>
      <c r="I52" s="13">
        <v>135700</v>
      </c>
      <c r="J52" s="13">
        <v>193100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5587900</v>
      </c>
      <c r="E54" s="13">
        <v>5566600</v>
      </c>
      <c r="F54" s="13">
        <v>5510900</v>
      </c>
      <c r="G54" s="13">
        <v>5593800</v>
      </c>
      <c r="H54" s="13">
        <v>5529000</v>
      </c>
      <c r="I54" s="13">
        <v>5721500</v>
      </c>
      <c r="J54" s="13">
        <v>5426700</v>
      </c>
      <c r="K54" s="13">
        <v>5552400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579600</v>
      </c>
      <c r="E57" s="13">
        <v>468000</v>
      </c>
      <c r="F57" s="13">
        <v>450700</v>
      </c>
      <c r="G57" s="13">
        <v>436000</v>
      </c>
      <c r="H57" s="13">
        <v>418300</v>
      </c>
      <c r="I57" s="13">
        <v>389800</v>
      </c>
      <c r="J57" s="13">
        <v>435200</v>
      </c>
      <c r="K57" s="13">
        <v>458500</v>
      </c>
    </row>
    <row r="58" spans="3:11" x14ac:dyDescent="0.2">
      <c r="C58" s="11" t="s">
        <v>66</v>
      </c>
      <c r="D58" s="13">
        <v>158800</v>
      </c>
      <c r="E58" s="13">
        <v>179800</v>
      </c>
      <c r="F58" s="13">
        <v>153200</v>
      </c>
      <c r="G58" s="13">
        <v>104100</v>
      </c>
      <c r="H58" s="13">
        <v>88900</v>
      </c>
      <c r="I58" s="13">
        <v>90900</v>
      </c>
      <c r="J58" s="13">
        <v>92900</v>
      </c>
      <c r="K58" s="13">
        <v>92500</v>
      </c>
    </row>
    <row r="59" spans="3:11" x14ac:dyDescent="0.2">
      <c r="C59" s="11" t="s">
        <v>67</v>
      </c>
      <c r="D59" s="13">
        <v>371500</v>
      </c>
      <c r="E59" s="13">
        <v>342700</v>
      </c>
      <c r="F59" s="13">
        <v>396200</v>
      </c>
      <c r="G59" s="13">
        <v>374800</v>
      </c>
      <c r="H59" s="13">
        <v>333300</v>
      </c>
      <c r="I59" s="13">
        <v>343500</v>
      </c>
      <c r="J59" s="13">
        <v>297300</v>
      </c>
      <c r="K59" s="13">
        <v>286000</v>
      </c>
    </row>
    <row r="60" spans="3:11" x14ac:dyDescent="0.2">
      <c r="C60" s="11" t="s">
        <v>68</v>
      </c>
      <c r="D60" s="13">
        <v>1109900</v>
      </c>
      <c r="E60" s="13">
        <v>990500</v>
      </c>
      <c r="F60" s="13">
        <v>1000100</v>
      </c>
      <c r="G60" s="13">
        <v>914900</v>
      </c>
      <c r="H60" s="13">
        <v>840500</v>
      </c>
      <c r="I60" s="13">
        <v>824200</v>
      </c>
      <c r="J60" s="13">
        <v>825400</v>
      </c>
      <c r="K60" s="13">
        <v>837000</v>
      </c>
    </row>
    <row r="61" spans="3:11" x14ac:dyDescent="0.2">
      <c r="C61" s="11" t="s">
        <v>69</v>
      </c>
      <c r="D61" s="13">
        <v>2158000</v>
      </c>
      <c r="E61" s="13">
        <v>2368000</v>
      </c>
      <c r="F61" s="13">
        <v>2346800</v>
      </c>
      <c r="G61" s="13">
        <v>2546900</v>
      </c>
      <c r="H61" s="13">
        <v>2606800</v>
      </c>
      <c r="I61" s="13">
        <v>2730800</v>
      </c>
      <c r="J61" s="13">
        <v>2667400</v>
      </c>
      <c r="K61" s="13">
        <v>2794400</v>
      </c>
    </row>
    <row r="62" spans="3:11" x14ac:dyDescent="0.2">
      <c r="C62" s="11" t="s">
        <v>70</v>
      </c>
      <c r="D62" s="13">
        <v>871000</v>
      </c>
      <c r="E62" s="13">
        <v>926300</v>
      </c>
      <c r="F62" s="13">
        <v>943300</v>
      </c>
      <c r="G62" s="13">
        <v>922500</v>
      </c>
      <c r="H62" s="13">
        <v>926500</v>
      </c>
      <c r="I62" s="13">
        <v>926000</v>
      </c>
      <c r="J62" s="13">
        <v>721500</v>
      </c>
      <c r="K62" s="13">
        <v>722900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4213700</v>
      </c>
      <c r="E66" s="13">
        <v>4361300</v>
      </c>
      <c r="F66" s="13">
        <v>4358700</v>
      </c>
      <c r="G66" s="13">
        <v>4452500</v>
      </c>
      <c r="H66" s="13">
        <v>4445800</v>
      </c>
      <c r="I66" s="13">
        <v>4557700</v>
      </c>
      <c r="J66" s="13">
        <v>4293600</v>
      </c>
      <c r="K66" s="13">
        <v>4431800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1666100</v>
      </c>
      <c r="E72" s="13">
        <v>1542000</v>
      </c>
      <c r="F72" s="13">
        <v>1543900</v>
      </c>
      <c r="G72" s="13">
        <v>1527400</v>
      </c>
      <c r="H72" s="13">
        <v>1531800</v>
      </c>
      <c r="I72" s="13">
        <v>1548700</v>
      </c>
      <c r="J72" s="13">
        <v>1539000</v>
      </c>
      <c r="K72" s="13">
        <v>1499100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1374200</v>
      </c>
      <c r="E76" s="13">
        <v>1205300</v>
      </c>
      <c r="F76" s="13">
        <v>1152200</v>
      </c>
      <c r="G76" s="13">
        <v>1141300</v>
      </c>
      <c r="H76" s="13">
        <v>1083200</v>
      </c>
      <c r="I76" s="13">
        <v>1163800</v>
      </c>
      <c r="J76" s="13">
        <v>1133100</v>
      </c>
      <c r="K76" s="13">
        <v>1120600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149800</v>
      </c>
      <c r="E81" s="13">
        <v>23400</v>
      </c>
      <c r="F81" s="13">
        <v>44400</v>
      </c>
      <c r="G81" s="13">
        <v>20700</v>
      </c>
      <c r="H81" s="13">
        <v>11400</v>
      </c>
      <c r="I81" s="13">
        <v>32300</v>
      </c>
      <c r="J81" s="13">
        <v>65000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59300</v>
      </c>
      <c r="F83" s="13">
        <v>60100</v>
      </c>
      <c r="G83" s="13">
        <v>59900</v>
      </c>
      <c r="H83" s="13">
        <v>61200</v>
      </c>
      <c r="I83" s="13">
        <v>61300</v>
      </c>
      <c r="J83" s="13">
        <v>59300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11500</v>
      </c>
      <c r="F89" s="13">
        <v>200400</v>
      </c>
      <c r="G89" s="13">
        <v>135000</v>
      </c>
      <c r="H89" s="13">
        <v>99800</v>
      </c>
      <c r="I89" s="13">
        <v>19500</v>
      </c>
      <c r="J89" s="13">
        <v>195400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-1400</v>
      </c>
      <c r="G91" s="13">
        <v>-1200</v>
      </c>
      <c r="H91" s="13">
        <v>-1200</v>
      </c>
      <c r="I91" s="13">
        <v>-1600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114100</v>
      </c>
      <c r="E94" s="13">
        <v>4200</v>
      </c>
      <c r="F94" s="13">
        <v>-10400</v>
      </c>
      <c r="G94" s="13">
        <v>-27600</v>
      </c>
      <c r="H94" s="13">
        <v>50400</v>
      </c>
      <c r="I94" s="13">
        <v>-37600</v>
      </c>
      <c r="J94" s="13">
        <v>-41400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-25900</v>
      </c>
      <c r="F96" s="13">
        <v>-26100</v>
      </c>
      <c r="G96" s="13">
        <v>-26200</v>
      </c>
      <c r="H96" s="13">
        <v>-26100</v>
      </c>
      <c r="I96" s="13">
        <v>-25900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-257400</v>
      </c>
      <c r="E100" s="13">
        <v>-30000</v>
      </c>
      <c r="F100" s="13">
        <v>-179700</v>
      </c>
      <c r="G100" s="13">
        <v>-103200</v>
      </c>
      <c r="H100" s="13">
        <v>-154200</v>
      </c>
      <c r="I100" s="13">
        <v>31800</v>
      </c>
      <c r="J100" s="13">
        <v>-151900</v>
      </c>
      <c r="K100" s="13">
        <v>-91400</v>
      </c>
    </row>
    <row r="101" spans="3:11" x14ac:dyDescent="0.2">
      <c r="C101" s="11" t="s">
        <v>19</v>
      </c>
      <c r="D101" s="13">
        <v>0</v>
      </c>
      <c r="E101" s="13">
        <v>9800</v>
      </c>
      <c r="F101" s="13">
        <v>-2900</v>
      </c>
      <c r="G101" s="13">
        <v>21900</v>
      </c>
      <c r="H101" s="13">
        <v>-14400</v>
      </c>
      <c r="I101" s="13">
        <v>-200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9000</v>
      </c>
      <c r="E102" s="13">
        <v>-4500</v>
      </c>
      <c r="F102" s="13">
        <v>7400</v>
      </c>
      <c r="G102" s="13">
        <v>26100</v>
      </c>
      <c r="H102" s="13">
        <v>-18400</v>
      </c>
      <c r="I102" s="13">
        <v>13500</v>
      </c>
      <c r="J102" s="13">
        <v>1500</v>
      </c>
      <c r="K102" s="13">
        <v>-14000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15100</v>
      </c>
      <c r="E8" s="13">
        <v>16600</v>
      </c>
      <c r="F8" s="13">
        <v>16700</v>
      </c>
      <c r="G8" s="13">
        <v>15900</v>
      </c>
      <c r="H8" s="13">
        <v>16200</v>
      </c>
      <c r="I8" s="13">
        <v>16600</v>
      </c>
      <c r="J8" s="13">
        <v>15400</v>
      </c>
      <c r="K8" s="13">
        <v>15100</v>
      </c>
    </row>
    <row r="9" spans="1:11" x14ac:dyDescent="0.2">
      <c r="C9" s="11" t="s">
        <v>22</v>
      </c>
      <c r="D9" s="13">
        <v>6500</v>
      </c>
      <c r="E9" s="13">
        <v>7400</v>
      </c>
      <c r="F9" s="13">
        <v>7000</v>
      </c>
      <c r="G9" s="13">
        <v>7300</v>
      </c>
      <c r="H9" s="13">
        <v>6300</v>
      </c>
      <c r="I9" s="13">
        <v>6700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8600</v>
      </c>
      <c r="E10" s="13">
        <v>9200</v>
      </c>
      <c r="F10" s="13">
        <v>9700</v>
      </c>
      <c r="G10" s="13">
        <v>8600</v>
      </c>
      <c r="H10" s="13">
        <v>9900</v>
      </c>
      <c r="I10" s="13">
        <v>9900</v>
      </c>
      <c r="J10" s="13">
        <v>8900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0</v>
      </c>
      <c r="G14" s="13">
        <v>0</v>
      </c>
      <c r="H14" s="13">
        <v>300</v>
      </c>
      <c r="I14" s="13">
        <v>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19600</v>
      </c>
      <c r="F17" s="13">
        <v>17100</v>
      </c>
      <c r="G17" s="13">
        <v>13100</v>
      </c>
      <c r="H17" s="13">
        <v>17200</v>
      </c>
      <c r="I17" s="13">
        <v>16800</v>
      </c>
      <c r="J17" s="13">
        <v>16200</v>
      </c>
      <c r="K17" s="13">
        <v>16700</v>
      </c>
    </row>
    <row r="18" spans="3:11" x14ac:dyDescent="0.2">
      <c r="C18" s="11" t="s">
        <v>30</v>
      </c>
      <c r="D18" s="13">
        <v>-400</v>
      </c>
      <c r="E18" s="13">
        <v>-3000</v>
      </c>
      <c r="F18" s="13">
        <v>-400</v>
      </c>
      <c r="G18" s="13">
        <v>2800</v>
      </c>
      <c r="H18" s="13">
        <v>-1000</v>
      </c>
      <c r="I18" s="13">
        <v>-200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4000</v>
      </c>
      <c r="F20" s="13">
        <v>-1400</v>
      </c>
      <c r="G20" s="13">
        <v>3500</v>
      </c>
      <c r="H20" s="13">
        <v>-9300</v>
      </c>
      <c r="I20" s="13">
        <v>-300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1700</v>
      </c>
      <c r="E21" s="13">
        <v>3400</v>
      </c>
      <c r="F21" s="13">
        <v>1000</v>
      </c>
      <c r="G21" s="13">
        <v>9600</v>
      </c>
      <c r="H21" s="13">
        <v>-7400</v>
      </c>
      <c r="I21" s="13">
        <v>2600</v>
      </c>
      <c r="J21" s="13">
        <v>1800</v>
      </c>
      <c r="K21" s="13">
        <v>2400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2000</v>
      </c>
      <c r="G22" s="13">
        <v>2100</v>
      </c>
      <c r="H22" s="13">
        <v>1800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-3800</v>
      </c>
      <c r="G23" s="13">
        <v>4100</v>
      </c>
      <c r="H23" s="13">
        <v>-12100</v>
      </c>
      <c r="I23" s="13">
        <v>-2100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-100</v>
      </c>
      <c r="I24" s="13">
        <v>-100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-900</v>
      </c>
      <c r="F26" s="13">
        <v>-3900</v>
      </c>
      <c r="G26" s="13">
        <v>4100</v>
      </c>
      <c r="H26" s="13">
        <v>-11900</v>
      </c>
      <c r="I26" s="13">
        <v>-2000</v>
      </c>
      <c r="J26" s="13">
        <v>-3300</v>
      </c>
      <c r="K26" s="13">
        <v>-1200</v>
      </c>
    </row>
    <row r="27" spans="3:11" x14ac:dyDescent="0.2">
      <c r="C27" s="11" t="s">
        <v>38</v>
      </c>
      <c r="D27" s="13">
        <v>-2800</v>
      </c>
      <c r="E27" s="13">
        <v>-300</v>
      </c>
      <c r="F27" s="13">
        <v>-3800</v>
      </c>
      <c r="G27" s="13">
        <v>3600</v>
      </c>
      <c r="H27" s="13">
        <v>-11600</v>
      </c>
      <c r="I27" s="13">
        <v>-1800</v>
      </c>
      <c r="J27" s="13">
        <v>-3100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-4000</v>
      </c>
      <c r="F32" s="13">
        <v>1400</v>
      </c>
      <c r="G32" s="13">
        <v>-3500</v>
      </c>
      <c r="H32" s="13">
        <v>9300</v>
      </c>
      <c r="I32" s="13">
        <v>300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-2800</v>
      </c>
      <c r="E33" s="13">
        <v>-300</v>
      </c>
      <c r="F33" s="13">
        <v>-3800</v>
      </c>
      <c r="G33" s="13">
        <v>3600</v>
      </c>
      <c r="H33" s="13">
        <v>-11600</v>
      </c>
      <c r="I33" s="13">
        <v>-1800</v>
      </c>
      <c r="J33" s="13">
        <v>-3100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</v>
      </c>
      <c r="F35" s="13">
        <v>-3800</v>
      </c>
      <c r="G35" s="13">
        <v>3600</v>
      </c>
      <c r="H35" s="13">
        <v>-11600</v>
      </c>
      <c r="I35" s="13">
        <v>-1800</v>
      </c>
      <c r="J35" s="13">
        <v>-3100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32900</v>
      </c>
      <c r="F41" s="13">
        <v>22500</v>
      </c>
      <c r="G41" s="13">
        <v>40500</v>
      </c>
      <c r="H41" s="13">
        <v>38700</v>
      </c>
      <c r="I41" s="13">
        <v>8400</v>
      </c>
      <c r="J41" s="13">
        <v>10100</v>
      </c>
      <c r="K41" s="13">
        <v>12100</v>
      </c>
    </row>
    <row r="42" spans="2:11" x14ac:dyDescent="0.2">
      <c r="C42" s="11" t="s">
        <v>50</v>
      </c>
      <c r="D42" s="13">
        <v>44500</v>
      </c>
      <c r="E42" s="13">
        <v>22900</v>
      </c>
      <c r="F42" s="13">
        <v>7200</v>
      </c>
      <c r="G42" s="13">
        <v>8700</v>
      </c>
      <c r="H42" s="13">
        <v>5500</v>
      </c>
      <c r="I42" s="13">
        <v>15300</v>
      </c>
      <c r="J42" s="13">
        <v>16100</v>
      </c>
      <c r="K42" s="13">
        <v>17100</v>
      </c>
    </row>
    <row r="43" spans="2:11" x14ac:dyDescent="0.2">
      <c r="C43" s="11" t="s">
        <v>51</v>
      </c>
      <c r="D43" s="13">
        <v>8600</v>
      </c>
      <c r="E43" s="13">
        <v>9000</v>
      </c>
      <c r="F43" s="13">
        <v>22500</v>
      </c>
      <c r="G43" s="13">
        <v>9100</v>
      </c>
      <c r="H43" s="13">
        <v>9700</v>
      </c>
      <c r="I43" s="13">
        <v>9500</v>
      </c>
      <c r="J43" s="13">
        <v>9800</v>
      </c>
      <c r="K43" s="13">
        <v>10300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1100</v>
      </c>
      <c r="G44" s="13">
        <v>1500</v>
      </c>
      <c r="H44" s="13">
        <v>1800</v>
      </c>
      <c r="I44" s="13">
        <v>1800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4700</v>
      </c>
      <c r="E45" s="13">
        <v>2100</v>
      </c>
      <c r="F45" s="13">
        <v>2000</v>
      </c>
      <c r="G45" s="13">
        <v>1600</v>
      </c>
      <c r="H45" s="13">
        <v>1800</v>
      </c>
      <c r="I45" s="13">
        <v>1700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83300</v>
      </c>
      <c r="E46" s="13">
        <v>67900</v>
      </c>
      <c r="F46" s="13">
        <v>55200</v>
      </c>
      <c r="G46" s="13">
        <v>61300</v>
      </c>
      <c r="H46" s="13">
        <v>57500</v>
      </c>
      <c r="I46" s="13">
        <v>36700</v>
      </c>
      <c r="J46" s="13">
        <v>39000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65700</v>
      </c>
      <c r="F48" s="13">
        <v>66200</v>
      </c>
      <c r="G48" s="13">
        <v>67500</v>
      </c>
      <c r="H48" s="13">
        <v>69600</v>
      </c>
      <c r="I48" s="13">
        <v>69900</v>
      </c>
      <c r="J48" s="13">
        <v>70500</v>
      </c>
      <c r="K48" s="13">
        <v>71200</v>
      </c>
    </row>
    <row r="49" spans="3:11" x14ac:dyDescent="0.2">
      <c r="C49" s="11" t="s">
        <v>57</v>
      </c>
      <c r="D49" s="13">
        <v>64500</v>
      </c>
      <c r="E49" s="13">
        <v>64000</v>
      </c>
      <c r="F49" s="13">
        <v>64600</v>
      </c>
      <c r="G49" s="13">
        <v>65100</v>
      </c>
      <c r="H49" s="13">
        <v>66100</v>
      </c>
      <c r="I49" s="13">
        <v>66700</v>
      </c>
      <c r="J49" s="13">
        <v>67300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1500</v>
      </c>
      <c r="H52" s="13">
        <v>1600</v>
      </c>
      <c r="I52" s="13">
        <v>1500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199400</v>
      </c>
      <c r="F54" s="13">
        <v>187700</v>
      </c>
      <c r="G54" s="13">
        <v>195400</v>
      </c>
      <c r="H54" s="13">
        <v>194800</v>
      </c>
      <c r="I54" s="13">
        <v>174700</v>
      </c>
      <c r="J54" s="13">
        <v>178100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5200</v>
      </c>
      <c r="F57" s="13">
        <v>4900</v>
      </c>
      <c r="G57" s="13">
        <v>5000</v>
      </c>
      <c r="H57" s="13">
        <v>8500</v>
      </c>
      <c r="I57" s="13">
        <v>7200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5400</v>
      </c>
      <c r="G58" s="13">
        <v>9700</v>
      </c>
      <c r="H58" s="13">
        <v>13200</v>
      </c>
      <c r="I58" s="13">
        <v>11700</v>
      </c>
      <c r="J58" s="13">
        <v>12200</v>
      </c>
      <c r="K58" s="13">
        <v>5600</v>
      </c>
    </row>
    <row r="59" spans="3:11" x14ac:dyDescent="0.2">
      <c r="C59" s="11" t="s">
        <v>67</v>
      </c>
      <c r="D59" s="13">
        <v>25100</v>
      </c>
      <c r="E59" s="13">
        <v>11300</v>
      </c>
      <c r="F59" s="13">
        <v>10900</v>
      </c>
      <c r="G59" s="13">
        <v>10800</v>
      </c>
      <c r="H59" s="13">
        <v>7100</v>
      </c>
      <c r="I59" s="13">
        <v>5700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35500</v>
      </c>
      <c r="E60" s="13">
        <v>20700</v>
      </c>
      <c r="F60" s="13">
        <v>21200</v>
      </c>
      <c r="G60" s="13">
        <v>25500</v>
      </c>
      <c r="H60" s="13">
        <v>28800</v>
      </c>
      <c r="I60" s="13">
        <v>24600</v>
      </c>
      <c r="J60" s="13">
        <v>24700</v>
      </c>
      <c r="K60" s="13">
        <v>18100</v>
      </c>
    </row>
    <row r="61" spans="3:11" x14ac:dyDescent="0.2">
      <c r="C61" s="11" t="s">
        <v>69</v>
      </c>
      <c r="D61" s="13">
        <v>108100</v>
      </c>
      <c r="E61" s="13">
        <v>109100</v>
      </c>
      <c r="F61" s="13">
        <v>96800</v>
      </c>
      <c r="G61" s="13">
        <v>96900</v>
      </c>
      <c r="H61" s="13">
        <v>97000</v>
      </c>
      <c r="I61" s="13">
        <v>80800</v>
      </c>
      <c r="J61" s="13">
        <v>81900</v>
      </c>
      <c r="K61" s="13">
        <v>90000</v>
      </c>
    </row>
    <row r="62" spans="3:11" x14ac:dyDescent="0.2">
      <c r="C62" s="11" t="s">
        <v>70</v>
      </c>
      <c r="D62" s="13">
        <v>4700</v>
      </c>
      <c r="E62" s="13">
        <v>4400</v>
      </c>
      <c r="F62" s="13">
        <v>4500</v>
      </c>
      <c r="G62" s="13">
        <v>4500</v>
      </c>
      <c r="H62" s="13">
        <v>4800</v>
      </c>
      <c r="I62" s="13">
        <v>5100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142000</v>
      </c>
      <c r="F66" s="13">
        <v>130200</v>
      </c>
      <c r="G66" s="13">
        <v>134700</v>
      </c>
      <c r="H66" s="13">
        <v>137800</v>
      </c>
      <c r="I66" s="13">
        <v>118000</v>
      </c>
      <c r="J66" s="13">
        <v>119900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-3264200</v>
      </c>
      <c r="E72" s="13">
        <v>-3261500</v>
      </c>
      <c r="F72" s="13">
        <v>-3261100</v>
      </c>
      <c r="G72" s="13">
        <v>-3257300</v>
      </c>
      <c r="H72" s="13">
        <v>-3260900</v>
      </c>
      <c r="I72" s="13">
        <v>-3249300</v>
      </c>
      <c r="J72" s="13">
        <v>-3247500</v>
      </c>
      <c r="K72" s="13">
        <v>-3244400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57400</v>
      </c>
      <c r="F76" s="13">
        <v>57500</v>
      </c>
      <c r="G76" s="13">
        <v>60800</v>
      </c>
      <c r="H76" s="13">
        <v>57000</v>
      </c>
      <c r="I76" s="13">
        <v>56600</v>
      </c>
      <c r="J76" s="13">
        <v>58300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-300</v>
      </c>
      <c r="F81" s="13">
        <v>-3800</v>
      </c>
      <c r="G81" s="13">
        <v>3600</v>
      </c>
      <c r="H81" s="13">
        <v>-11600</v>
      </c>
      <c r="I81" s="13">
        <v>-1800</v>
      </c>
      <c r="J81" s="13">
        <v>-3100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2800</v>
      </c>
      <c r="G83" s="13">
        <v>3400</v>
      </c>
      <c r="H83" s="13">
        <v>2900</v>
      </c>
      <c r="I83" s="13">
        <v>3100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-3500</v>
      </c>
      <c r="F89" s="13">
        <v>1800</v>
      </c>
      <c r="G89" s="13">
        <v>8800</v>
      </c>
      <c r="H89" s="13">
        <v>1400</v>
      </c>
      <c r="I89" s="13">
        <v>2000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3500</v>
      </c>
      <c r="F94" s="13">
        <v>-15000</v>
      </c>
      <c r="G94" s="13">
        <v>-2100</v>
      </c>
      <c r="H94" s="13">
        <v>-1600</v>
      </c>
      <c r="I94" s="13">
        <v>-1600</v>
      </c>
      <c r="J94" s="13">
        <v>-1400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10400</v>
      </c>
      <c r="F100" s="13">
        <v>-4800</v>
      </c>
      <c r="G100" s="13">
        <v>-4900</v>
      </c>
      <c r="H100" s="13">
        <v>30300</v>
      </c>
      <c r="I100" s="13">
        <v>-1900</v>
      </c>
      <c r="J100" s="13">
        <v>-1700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10500</v>
      </c>
      <c r="F102" s="13">
        <v>-18000</v>
      </c>
      <c r="G102" s="13">
        <v>1800</v>
      </c>
      <c r="H102" s="13">
        <v>30100</v>
      </c>
      <c r="I102" s="13">
        <v>-1500</v>
      </c>
      <c r="J102" s="13">
        <v>-2000</v>
      </c>
      <c r="K102" s="13">
        <v>-6500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503900</v>
      </c>
      <c r="E8" s="13">
        <v>521200</v>
      </c>
      <c r="F8" s="13">
        <v>453100</v>
      </c>
      <c r="G8" s="13">
        <v>443100</v>
      </c>
      <c r="H8" s="13">
        <v>388500</v>
      </c>
      <c r="I8" s="13">
        <v>539900</v>
      </c>
      <c r="J8" s="13">
        <v>604300</v>
      </c>
      <c r="K8" s="13">
        <v>621700</v>
      </c>
    </row>
    <row r="9" spans="1:11" x14ac:dyDescent="0.2">
      <c r="C9" s="11" t="s">
        <v>22</v>
      </c>
      <c r="D9" s="13">
        <v>397900</v>
      </c>
      <c r="E9" s="13">
        <v>415200</v>
      </c>
      <c r="F9" s="13">
        <v>377900</v>
      </c>
      <c r="G9" s="13">
        <v>357000</v>
      </c>
      <c r="H9" s="13">
        <v>283700</v>
      </c>
      <c r="I9" s="13">
        <v>398100</v>
      </c>
      <c r="J9" s="13">
        <v>453300</v>
      </c>
      <c r="K9" s="13">
        <v>472100</v>
      </c>
    </row>
    <row r="10" spans="1:11" x14ac:dyDescent="0.2">
      <c r="C10" s="11" t="s">
        <v>23</v>
      </c>
      <c r="D10" s="13">
        <v>106000</v>
      </c>
      <c r="E10" s="13">
        <v>106000</v>
      </c>
      <c r="F10" s="13">
        <v>75200</v>
      </c>
      <c r="G10" s="13">
        <v>86100</v>
      </c>
      <c r="H10" s="13">
        <v>104800</v>
      </c>
      <c r="I10" s="13">
        <v>141800</v>
      </c>
      <c r="J10" s="13">
        <v>151100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54700</v>
      </c>
      <c r="G14" s="13">
        <v>3400</v>
      </c>
      <c r="H14" s="13">
        <v>277500</v>
      </c>
      <c r="I14" s="13">
        <v>0</v>
      </c>
      <c r="J14" s="13">
        <v>200</v>
      </c>
      <c r="K14" s="13">
        <v>3000</v>
      </c>
    </row>
    <row r="15" spans="1:11" x14ac:dyDescent="0.2">
      <c r="C15" s="11" t="s">
        <v>28</v>
      </c>
      <c r="D15" s="13">
        <v>67500</v>
      </c>
      <c r="E15" s="13">
        <v>66300</v>
      </c>
      <c r="F15" s="13">
        <v>73100</v>
      </c>
      <c r="G15" s="13">
        <v>67700</v>
      </c>
      <c r="H15" s="13">
        <v>80100</v>
      </c>
      <c r="I15" s="13">
        <v>74400</v>
      </c>
      <c r="J15" s="13">
        <v>79400</v>
      </c>
      <c r="K15" s="13">
        <v>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493200</v>
      </c>
      <c r="F17" s="13">
        <v>515800</v>
      </c>
      <c r="G17" s="13">
        <v>439100</v>
      </c>
      <c r="H17" s="13">
        <v>666700</v>
      </c>
      <c r="I17" s="13">
        <v>480800</v>
      </c>
      <c r="J17" s="13">
        <v>533400</v>
      </c>
      <c r="K17" s="13">
        <v>568900</v>
      </c>
    </row>
    <row r="18" spans="3:11" x14ac:dyDescent="0.2">
      <c r="C18" s="11" t="s">
        <v>30</v>
      </c>
      <c r="D18" s="13">
        <v>25600</v>
      </c>
      <c r="E18" s="13">
        <v>28000</v>
      </c>
      <c r="F18" s="13">
        <v>-62700</v>
      </c>
      <c r="G18" s="13">
        <v>4000</v>
      </c>
      <c r="H18" s="13">
        <v>-278200</v>
      </c>
      <c r="I18" s="13">
        <v>59100</v>
      </c>
      <c r="J18" s="13">
        <v>70900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34200</v>
      </c>
      <c r="G20" s="13">
        <v>21900</v>
      </c>
      <c r="H20" s="13">
        <v>8000</v>
      </c>
      <c r="I20" s="13">
        <v>24400</v>
      </c>
      <c r="J20" s="13">
        <v>7300</v>
      </c>
      <c r="K20" s="13">
        <v>19800</v>
      </c>
    </row>
    <row r="21" spans="3:11" x14ac:dyDescent="0.2">
      <c r="C21" s="11" t="s">
        <v>33</v>
      </c>
      <c r="D21" s="13">
        <v>91500</v>
      </c>
      <c r="E21" s="13">
        <v>94900</v>
      </c>
      <c r="F21" s="13">
        <v>44600</v>
      </c>
      <c r="G21" s="13">
        <v>93600</v>
      </c>
      <c r="H21" s="13">
        <v>-190000</v>
      </c>
      <c r="I21" s="13">
        <v>157900</v>
      </c>
      <c r="J21" s="13">
        <v>157500</v>
      </c>
      <c r="K21" s="13">
        <v>156100</v>
      </c>
    </row>
    <row r="22" spans="3:11" x14ac:dyDescent="0.2">
      <c r="C22" s="11" t="s">
        <v>34</v>
      </c>
      <c r="D22" s="13">
        <v>59200</v>
      </c>
      <c r="E22" s="13">
        <v>57800</v>
      </c>
      <c r="F22" s="13">
        <v>51900</v>
      </c>
      <c r="G22" s="13">
        <v>51300</v>
      </c>
      <c r="H22" s="13">
        <v>51600</v>
      </c>
      <c r="I22" s="13">
        <v>55000</v>
      </c>
      <c r="J22" s="13">
        <v>53600</v>
      </c>
      <c r="K22" s="13">
        <v>54700</v>
      </c>
    </row>
    <row r="23" spans="3:11" x14ac:dyDescent="0.2">
      <c r="C23" s="11" t="s">
        <v>35</v>
      </c>
      <c r="D23" s="13">
        <v>-35300</v>
      </c>
      <c r="E23" s="13">
        <v>-29200</v>
      </c>
      <c r="F23" s="13">
        <v>-80400</v>
      </c>
      <c r="G23" s="13">
        <v>-25400</v>
      </c>
      <c r="H23" s="13">
        <v>-321800</v>
      </c>
      <c r="I23" s="13">
        <v>28600</v>
      </c>
      <c r="J23" s="13">
        <v>24700</v>
      </c>
      <c r="K23" s="13">
        <v>17900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800</v>
      </c>
      <c r="G24" s="13">
        <v>100</v>
      </c>
      <c r="H24" s="13">
        <v>800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-29400</v>
      </c>
      <c r="F26" s="13">
        <v>-81100</v>
      </c>
      <c r="G26" s="13">
        <v>-25600</v>
      </c>
      <c r="H26" s="13">
        <v>-322600</v>
      </c>
      <c r="I26" s="13">
        <v>29000</v>
      </c>
      <c r="J26" s="13">
        <v>24700</v>
      </c>
      <c r="K26" s="13">
        <v>17800</v>
      </c>
    </row>
    <row r="27" spans="3:11" x14ac:dyDescent="0.2">
      <c r="C27" s="11" t="s">
        <v>38</v>
      </c>
      <c r="D27" s="13">
        <v>-60400</v>
      </c>
      <c r="E27" s="13">
        <v>-52900</v>
      </c>
      <c r="F27" s="13">
        <v>-103800</v>
      </c>
      <c r="G27" s="13">
        <v>-48400</v>
      </c>
      <c r="H27" s="13">
        <v>-345400</v>
      </c>
      <c r="I27" s="13">
        <v>6200</v>
      </c>
      <c r="J27" s="13">
        <v>3700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-600</v>
      </c>
      <c r="F32" s="13">
        <v>-34200</v>
      </c>
      <c r="G32" s="13">
        <v>-21900</v>
      </c>
      <c r="H32" s="13">
        <v>-8000</v>
      </c>
      <c r="I32" s="13">
        <v>-24400</v>
      </c>
      <c r="J32" s="13">
        <v>-7300</v>
      </c>
      <c r="K32" s="13">
        <v>-19800</v>
      </c>
    </row>
    <row r="33" spans="2:11" x14ac:dyDescent="0.2">
      <c r="C33" s="11" t="s">
        <v>44</v>
      </c>
      <c r="D33" s="13">
        <v>-60400</v>
      </c>
      <c r="E33" s="13">
        <v>-52900</v>
      </c>
      <c r="F33" s="13">
        <v>-103800</v>
      </c>
      <c r="G33" s="13">
        <v>-48400</v>
      </c>
      <c r="H33" s="13">
        <v>-345400</v>
      </c>
      <c r="I33" s="13">
        <v>6200</v>
      </c>
      <c r="J33" s="13">
        <v>3700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-52900</v>
      </c>
      <c r="F35" s="13">
        <v>-103800</v>
      </c>
      <c r="G35" s="13">
        <v>-48400</v>
      </c>
      <c r="H35" s="13">
        <v>-345400</v>
      </c>
      <c r="I35" s="13">
        <v>6200</v>
      </c>
      <c r="J35" s="13">
        <v>3700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18400</v>
      </c>
      <c r="F41" s="13">
        <v>21300</v>
      </c>
      <c r="G41" s="13">
        <v>36500</v>
      </c>
      <c r="H41" s="13">
        <v>28000</v>
      </c>
      <c r="I41" s="13">
        <v>18100</v>
      </c>
      <c r="J41" s="13">
        <v>29100</v>
      </c>
      <c r="K41" s="13">
        <v>56600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433300</v>
      </c>
      <c r="E43" s="13">
        <v>473900</v>
      </c>
      <c r="F43" s="13">
        <v>392500</v>
      </c>
      <c r="G43" s="13">
        <v>247800</v>
      </c>
      <c r="H43" s="13">
        <v>238300</v>
      </c>
      <c r="I43" s="13">
        <v>315600</v>
      </c>
      <c r="J43" s="13">
        <v>417000</v>
      </c>
      <c r="K43" s="13">
        <v>330600</v>
      </c>
    </row>
    <row r="44" spans="2:11" x14ac:dyDescent="0.2">
      <c r="C44" s="11" t="s">
        <v>52</v>
      </c>
      <c r="D44" s="13">
        <v>78300</v>
      </c>
      <c r="E44" s="13">
        <v>72400</v>
      </c>
      <c r="F44" s="13">
        <v>99900</v>
      </c>
      <c r="G44" s="13">
        <v>89800</v>
      </c>
      <c r="H44" s="13">
        <v>109500</v>
      </c>
      <c r="I44" s="13">
        <v>70200</v>
      </c>
      <c r="J44" s="13">
        <v>65100</v>
      </c>
      <c r="K44" s="13">
        <v>72100</v>
      </c>
    </row>
    <row r="45" spans="2:11" x14ac:dyDescent="0.2">
      <c r="C45" s="11" t="s">
        <v>53</v>
      </c>
      <c r="D45" s="13">
        <v>83900</v>
      </c>
      <c r="E45" s="13">
        <v>79300</v>
      </c>
      <c r="F45" s="13">
        <v>66500</v>
      </c>
      <c r="G45" s="13">
        <v>73100</v>
      </c>
      <c r="H45" s="13">
        <v>96900</v>
      </c>
      <c r="I45" s="13">
        <v>92900</v>
      </c>
      <c r="J45" s="13">
        <v>81800</v>
      </c>
      <c r="K45" s="13">
        <v>58500</v>
      </c>
    </row>
    <row r="46" spans="2:11" x14ac:dyDescent="0.2">
      <c r="C46" s="11" t="s">
        <v>54</v>
      </c>
      <c r="D46" s="13">
        <v>619700</v>
      </c>
      <c r="E46" s="13">
        <v>644100</v>
      </c>
      <c r="F46" s="13">
        <v>580200</v>
      </c>
      <c r="G46" s="13">
        <v>516600</v>
      </c>
      <c r="H46" s="13">
        <v>472800</v>
      </c>
      <c r="I46" s="13">
        <v>496900</v>
      </c>
      <c r="J46" s="13">
        <v>593100</v>
      </c>
      <c r="K46" s="13">
        <v>517700</v>
      </c>
    </row>
    <row r="47" spans="2:11" x14ac:dyDescent="0.2">
      <c r="C47" s="11" t="s">
        <v>55</v>
      </c>
      <c r="D47" s="13">
        <v>302900</v>
      </c>
      <c r="E47" s="13">
        <v>310000</v>
      </c>
      <c r="F47" s="13">
        <v>319100</v>
      </c>
      <c r="G47" s="13">
        <v>321500</v>
      </c>
      <c r="H47" s="13">
        <v>425200</v>
      </c>
      <c r="I47" s="13">
        <v>433200</v>
      </c>
      <c r="J47" s="13">
        <v>442200</v>
      </c>
      <c r="K47" s="13">
        <v>447000</v>
      </c>
    </row>
    <row r="48" spans="2:11" x14ac:dyDescent="0.2">
      <c r="C48" s="11" t="s">
        <v>56</v>
      </c>
      <c r="D48" s="13">
        <v>4569600</v>
      </c>
      <c r="E48" s="13">
        <v>4526500</v>
      </c>
      <c r="F48" s="13">
        <v>4557800</v>
      </c>
      <c r="G48" s="13">
        <v>4626700</v>
      </c>
      <c r="H48" s="13">
        <v>4670900</v>
      </c>
      <c r="I48" s="13">
        <v>4987200</v>
      </c>
      <c r="J48" s="13">
        <v>5027400</v>
      </c>
      <c r="K48" s="13">
        <v>5051100</v>
      </c>
    </row>
    <row r="49" spans="3:11" x14ac:dyDescent="0.2">
      <c r="C49" s="11" t="s">
        <v>57</v>
      </c>
      <c r="D49" s="13">
        <v>429900</v>
      </c>
      <c r="E49" s="13">
        <v>429800</v>
      </c>
      <c r="F49" s="13">
        <v>430700</v>
      </c>
      <c r="G49" s="13">
        <v>431100</v>
      </c>
      <c r="H49" s="13">
        <v>433900</v>
      </c>
      <c r="I49" s="13">
        <v>438000</v>
      </c>
      <c r="J49" s="13">
        <v>440900</v>
      </c>
      <c r="K49" s="13">
        <v>444700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39100</v>
      </c>
      <c r="F52" s="13">
        <v>45800</v>
      </c>
      <c r="G52" s="13">
        <v>57400</v>
      </c>
      <c r="H52" s="13">
        <v>66600</v>
      </c>
      <c r="I52" s="13">
        <v>79100</v>
      </c>
      <c r="J52" s="13">
        <v>94100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5963500</v>
      </c>
      <c r="E54" s="13">
        <v>5949600</v>
      </c>
      <c r="F54" s="13">
        <v>5933600</v>
      </c>
      <c r="G54" s="13">
        <v>5953400</v>
      </c>
      <c r="H54" s="13">
        <v>6069400</v>
      </c>
      <c r="I54" s="13">
        <v>6434500</v>
      </c>
      <c r="J54" s="13">
        <v>6597600</v>
      </c>
      <c r="K54" s="13">
        <v>6560700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257700</v>
      </c>
      <c r="F57" s="13">
        <v>198400</v>
      </c>
      <c r="G57" s="13">
        <v>151800</v>
      </c>
      <c r="H57" s="13">
        <v>118600</v>
      </c>
      <c r="I57" s="13">
        <v>151900</v>
      </c>
      <c r="J57" s="13">
        <v>218700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218300</v>
      </c>
      <c r="E59" s="13">
        <v>196400</v>
      </c>
      <c r="F59" s="13">
        <v>185000</v>
      </c>
      <c r="G59" s="13">
        <v>181800</v>
      </c>
      <c r="H59" s="13">
        <v>185100</v>
      </c>
      <c r="I59" s="13">
        <v>172900</v>
      </c>
      <c r="J59" s="13">
        <v>196800</v>
      </c>
      <c r="K59" s="13">
        <v>225200</v>
      </c>
    </row>
    <row r="60" spans="3:11" x14ac:dyDescent="0.2">
      <c r="C60" s="11" t="s">
        <v>68</v>
      </c>
      <c r="D60" s="13">
        <v>520000</v>
      </c>
      <c r="E60" s="13">
        <v>454100</v>
      </c>
      <c r="F60" s="13">
        <v>383400</v>
      </c>
      <c r="G60" s="13">
        <v>333600</v>
      </c>
      <c r="H60" s="13">
        <v>303700</v>
      </c>
      <c r="I60" s="13">
        <v>324800</v>
      </c>
      <c r="J60" s="13">
        <v>415500</v>
      </c>
      <c r="K60" s="13">
        <v>413900</v>
      </c>
    </row>
    <row r="61" spans="3:11" x14ac:dyDescent="0.2">
      <c r="C61" s="11" t="s">
        <v>69</v>
      </c>
      <c r="D61" s="13">
        <v>4133300</v>
      </c>
      <c r="E61" s="13">
        <v>4160400</v>
      </c>
      <c r="F61" s="13">
        <v>4183800</v>
      </c>
      <c r="G61" s="13">
        <v>4148800</v>
      </c>
      <c r="H61" s="13">
        <v>4222700</v>
      </c>
      <c r="I61" s="13">
        <v>4230700</v>
      </c>
      <c r="J61" s="13">
        <v>4219400</v>
      </c>
      <c r="K61" s="13">
        <v>4205100</v>
      </c>
    </row>
    <row r="62" spans="3:11" x14ac:dyDescent="0.2">
      <c r="C62" s="11" t="s">
        <v>70</v>
      </c>
      <c r="D62" s="13">
        <v>436000</v>
      </c>
      <c r="E62" s="13">
        <v>423600</v>
      </c>
      <c r="F62" s="13">
        <v>406300</v>
      </c>
      <c r="G62" s="13">
        <v>391500</v>
      </c>
      <c r="H62" s="13">
        <v>401500</v>
      </c>
      <c r="I62" s="13">
        <v>378400</v>
      </c>
      <c r="J62" s="13">
        <v>406500</v>
      </c>
      <c r="K62" s="13">
        <v>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5293300</v>
      </c>
      <c r="E66" s="13">
        <v>5200800</v>
      </c>
      <c r="F66" s="13">
        <v>5113700</v>
      </c>
      <c r="G66" s="13">
        <v>5009900</v>
      </c>
      <c r="H66" s="13">
        <v>5059300</v>
      </c>
      <c r="I66" s="13">
        <v>5060800</v>
      </c>
      <c r="J66" s="13">
        <v>5162800</v>
      </c>
      <c r="K66" s="13">
        <v>5052700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670200</v>
      </c>
      <c r="E76" s="13">
        <v>748800</v>
      </c>
      <c r="F76" s="13">
        <v>820000</v>
      </c>
      <c r="G76" s="13">
        <v>943500</v>
      </c>
      <c r="H76" s="13">
        <v>1010200</v>
      </c>
      <c r="I76" s="13">
        <v>1373700</v>
      </c>
      <c r="J76" s="13">
        <v>1434900</v>
      </c>
      <c r="K76" s="13">
        <v>1508000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-60400</v>
      </c>
      <c r="E81" s="13">
        <v>-52900</v>
      </c>
      <c r="F81" s="13">
        <v>-103800</v>
      </c>
      <c r="G81" s="13">
        <v>-48400</v>
      </c>
      <c r="H81" s="13">
        <v>-345400</v>
      </c>
      <c r="I81" s="13">
        <v>6200</v>
      </c>
      <c r="J81" s="13">
        <v>3700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66300</v>
      </c>
      <c r="F83" s="13">
        <v>73100</v>
      </c>
      <c r="G83" s="13">
        <v>67700</v>
      </c>
      <c r="H83" s="13">
        <v>80100</v>
      </c>
      <c r="I83" s="13">
        <v>74400</v>
      </c>
      <c r="J83" s="13">
        <v>79300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77200</v>
      </c>
      <c r="F89" s="13">
        <v>1100</v>
      </c>
      <c r="G89" s="13">
        <v>143500</v>
      </c>
      <c r="H89" s="13">
        <v>62600</v>
      </c>
      <c r="I89" s="13">
        <v>89600</v>
      </c>
      <c r="J89" s="13">
        <v>50600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-39400</v>
      </c>
      <c r="F91" s="13">
        <v>-43800</v>
      </c>
      <c r="G91" s="13">
        <v>-30900</v>
      </c>
      <c r="H91" s="13">
        <v>-31400</v>
      </c>
      <c r="I91" s="13">
        <v>-38000</v>
      </c>
      <c r="J91" s="13">
        <v>-53700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-30100</v>
      </c>
      <c r="F94" s="13">
        <v>-18800</v>
      </c>
      <c r="G94" s="13">
        <v>-28900</v>
      </c>
      <c r="H94" s="13">
        <v>-25200</v>
      </c>
      <c r="I94" s="13">
        <v>-30900</v>
      </c>
      <c r="J94" s="13">
        <v>-50400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-67400</v>
      </c>
      <c r="J96" s="13">
        <v>-67400</v>
      </c>
      <c r="K96" s="13">
        <v>-67400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-40300</v>
      </c>
      <c r="F100" s="13">
        <v>700</v>
      </c>
      <c r="G100" s="13">
        <v>-116100</v>
      </c>
      <c r="H100" s="13">
        <v>-33400</v>
      </c>
      <c r="I100" s="13">
        <v>-73600</v>
      </c>
      <c r="J100" s="13">
        <v>-300</v>
      </c>
      <c r="K100" s="13">
        <v>-55700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6800</v>
      </c>
      <c r="F102" s="13">
        <v>-17000</v>
      </c>
      <c r="G102" s="13">
        <v>-1500</v>
      </c>
      <c r="H102" s="13">
        <v>4000</v>
      </c>
      <c r="I102" s="13">
        <v>-14900</v>
      </c>
      <c r="J102" s="13">
        <v>-200</v>
      </c>
      <c r="K102" s="13">
        <v>47000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24900</v>
      </c>
      <c r="E8" s="13">
        <v>21400</v>
      </c>
      <c r="F8" s="13">
        <v>19000</v>
      </c>
      <c r="G8" s="13">
        <v>10500</v>
      </c>
      <c r="H8" s="13">
        <v>22900</v>
      </c>
      <c r="I8" s="13">
        <v>26000</v>
      </c>
      <c r="J8" s="13">
        <v>18000</v>
      </c>
      <c r="K8" s="13">
        <v>14500</v>
      </c>
    </row>
    <row r="9" spans="1:11" x14ac:dyDescent="0.2">
      <c r="C9" s="11" t="s">
        <v>22</v>
      </c>
      <c r="D9" s="13">
        <v>19300</v>
      </c>
      <c r="E9" s="13">
        <v>15200</v>
      </c>
      <c r="F9" s="13">
        <v>16000</v>
      </c>
      <c r="G9" s="13">
        <v>8500</v>
      </c>
      <c r="H9" s="13">
        <v>17600</v>
      </c>
      <c r="I9" s="13">
        <v>18700</v>
      </c>
      <c r="J9" s="13">
        <v>13700</v>
      </c>
      <c r="K9" s="13">
        <v>11700</v>
      </c>
    </row>
    <row r="10" spans="1:11" x14ac:dyDescent="0.2">
      <c r="C10" s="11" t="s">
        <v>23</v>
      </c>
      <c r="D10" s="13">
        <v>5600</v>
      </c>
      <c r="E10" s="13">
        <v>6200</v>
      </c>
      <c r="F10" s="13">
        <v>3000</v>
      </c>
      <c r="G10" s="13">
        <v>2000</v>
      </c>
      <c r="H10" s="13">
        <v>5300</v>
      </c>
      <c r="I10" s="13">
        <v>7300</v>
      </c>
      <c r="J10" s="13">
        <v>4300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800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20100</v>
      </c>
      <c r="F17" s="13">
        <v>20000</v>
      </c>
      <c r="G17" s="13">
        <v>12200</v>
      </c>
      <c r="H17" s="13">
        <v>20900</v>
      </c>
      <c r="I17" s="13">
        <v>21900</v>
      </c>
      <c r="J17" s="13">
        <v>16900</v>
      </c>
      <c r="K17" s="13">
        <v>15000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-1000</v>
      </c>
      <c r="G18" s="13">
        <v>-1700</v>
      </c>
      <c r="H18" s="13">
        <v>2000</v>
      </c>
      <c r="I18" s="13">
        <v>4100</v>
      </c>
      <c r="J18" s="13">
        <v>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3000</v>
      </c>
      <c r="G20" s="13">
        <v>700</v>
      </c>
      <c r="H20" s="13">
        <v>3400</v>
      </c>
      <c r="I20" s="13">
        <v>-4900</v>
      </c>
      <c r="J20" s="13">
        <v>2000</v>
      </c>
      <c r="K20" s="13">
        <v>600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2500</v>
      </c>
      <c r="G21" s="13">
        <v>-600</v>
      </c>
      <c r="H21" s="13">
        <v>5800</v>
      </c>
      <c r="I21" s="13">
        <v>-400</v>
      </c>
      <c r="J21" s="13">
        <v>3500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1900</v>
      </c>
      <c r="G23" s="13">
        <v>-1000</v>
      </c>
      <c r="H23" s="13">
        <v>5400</v>
      </c>
      <c r="I23" s="13">
        <v>-800</v>
      </c>
      <c r="J23" s="13">
        <v>3100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-400</v>
      </c>
      <c r="H24" s="13">
        <v>1100</v>
      </c>
      <c r="I24" s="13">
        <v>-200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1600</v>
      </c>
      <c r="G26" s="13">
        <v>-600</v>
      </c>
      <c r="H26" s="13">
        <v>4300</v>
      </c>
      <c r="I26" s="13">
        <v>-700</v>
      </c>
      <c r="J26" s="13">
        <v>2500</v>
      </c>
      <c r="K26" s="13">
        <v>0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1600</v>
      </c>
      <c r="G27" s="13">
        <v>-600</v>
      </c>
      <c r="H27" s="13">
        <v>4300</v>
      </c>
      <c r="I27" s="13">
        <v>-700</v>
      </c>
      <c r="J27" s="13">
        <v>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-3000</v>
      </c>
      <c r="G32" s="13">
        <v>-700</v>
      </c>
      <c r="H32" s="13">
        <v>-3400</v>
      </c>
      <c r="I32" s="13">
        <v>4900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1600</v>
      </c>
      <c r="G33" s="13">
        <v>-600</v>
      </c>
      <c r="H33" s="13">
        <v>4300</v>
      </c>
      <c r="I33" s="13">
        <v>-700</v>
      </c>
      <c r="J33" s="13">
        <v>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1600</v>
      </c>
      <c r="G35" s="13">
        <v>-600</v>
      </c>
      <c r="H35" s="13">
        <v>4300</v>
      </c>
      <c r="I35" s="13">
        <v>-700</v>
      </c>
      <c r="J35" s="13">
        <v>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29400</v>
      </c>
      <c r="F41" s="13">
        <v>24000</v>
      </c>
      <c r="G41" s="13">
        <v>35600</v>
      </c>
      <c r="H41" s="13">
        <v>18600</v>
      </c>
      <c r="I41" s="13">
        <v>18700</v>
      </c>
      <c r="J41" s="13">
        <v>14300</v>
      </c>
      <c r="K41" s="13">
        <v>10300</v>
      </c>
    </row>
    <row r="42" spans="2:11" x14ac:dyDescent="0.2">
      <c r="C42" s="11" t="s">
        <v>50</v>
      </c>
      <c r="D42" s="13">
        <v>95300</v>
      </c>
      <c r="E42" s="13">
        <v>93600</v>
      </c>
      <c r="F42" s="13">
        <v>92000</v>
      </c>
      <c r="G42" s="13">
        <v>89500</v>
      </c>
      <c r="H42" s="13">
        <v>105700</v>
      </c>
      <c r="I42" s="13">
        <v>102300</v>
      </c>
      <c r="J42" s="13">
        <v>107200</v>
      </c>
      <c r="K42" s="13">
        <v>105300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7500</v>
      </c>
      <c r="G43" s="13">
        <v>8400</v>
      </c>
      <c r="H43" s="13">
        <v>11700</v>
      </c>
      <c r="I43" s="13">
        <v>11200</v>
      </c>
      <c r="J43" s="13">
        <v>15000</v>
      </c>
      <c r="K43" s="13">
        <v>15400</v>
      </c>
    </row>
    <row r="44" spans="2:11" x14ac:dyDescent="0.2">
      <c r="C44" s="11" t="s">
        <v>52</v>
      </c>
      <c r="D44" s="13">
        <v>40800</v>
      </c>
      <c r="E44" s="13">
        <v>38100</v>
      </c>
      <c r="F44" s="13">
        <v>35500</v>
      </c>
      <c r="G44" s="13">
        <v>27100</v>
      </c>
      <c r="H44" s="13">
        <v>24600</v>
      </c>
      <c r="I44" s="13">
        <v>27100</v>
      </c>
      <c r="J44" s="13">
        <v>25700</v>
      </c>
      <c r="K44" s="13">
        <v>25400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1200</v>
      </c>
      <c r="H45" s="13">
        <v>1600</v>
      </c>
      <c r="I45" s="13">
        <v>2100</v>
      </c>
      <c r="J45" s="13">
        <v>1500</v>
      </c>
      <c r="K45" s="13">
        <v>500</v>
      </c>
    </row>
    <row r="46" spans="2:11" x14ac:dyDescent="0.2">
      <c r="C46" s="11" t="s">
        <v>54</v>
      </c>
      <c r="D46" s="13">
        <v>168100</v>
      </c>
      <c r="E46" s="13">
        <v>165900</v>
      </c>
      <c r="F46" s="13">
        <v>160100</v>
      </c>
      <c r="G46" s="13">
        <v>161800</v>
      </c>
      <c r="H46" s="13">
        <v>162100</v>
      </c>
      <c r="I46" s="13">
        <v>161400</v>
      </c>
      <c r="J46" s="13">
        <v>163800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12100</v>
      </c>
      <c r="G48" s="13">
        <v>8300</v>
      </c>
      <c r="H48" s="13">
        <v>8400</v>
      </c>
      <c r="I48" s="13">
        <v>8300</v>
      </c>
      <c r="J48" s="13">
        <v>8000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179200</v>
      </c>
      <c r="F54" s="13">
        <v>173300</v>
      </c>
      <c r="G54" s="13">
        <v>171100</v>
      </c>
      <c r="H54" s="13">
        <v>170600</v>
      </c>
      <c r="I54" s="13">
        <v>169700</v>
      </c>
      <c r="J54" s="13">
        <v>171800</v>
      </c>
      <c r="K54" s="13">
        <v>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3200</v>
      </c>
      <c r="G57" s="13">
        <v>1700</v>
      </c>
      <c r="H57" s="13">
        <v>2100</v>
      </c>
      <c r="I57" s="13">
        <v>4400</v>
      </c>
      <c r="J57" s="13">
        <v>2700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9600</v>
      </c>
      <c r="F59" s="13">
        <v>5500</v>
      </c>
      <c r="G59" s="13">
        <v>6800</v>
      </c>
      <c r="H59" s="13">
        <v>5300</v>
      </c>
      <c r="I59" s="13">
        <v>7400</v>
      </c>
      <c r="J59" s="13">
        <v>9300</v>
      </c>
      <c r="K59" s="13">
        <v>4600</v>
      </c>
    </row>
    <row r="60" spans="3:11" x14ac:dyDescent="0.2">
      <c r="C60" s="11" t="s">
        <v>68</v>
      </c>
      <c r="D60" s="13">
        <v>12100</v>
      </c>
      <c r="E60" s="13">
        <v>12300</v>
      </c>
      <c r="F60" s="13">
        <v>8700</v>
      </c>
      <c r="G60" s="13">
        <v>8500</v>
      </c>
      <c r="H60" s="13">
        <v>7400</v>
      </c>
      <c r="I60" s="13">
        <v>11800</v>
      </c>
      <c r="J60" s="13">
        <v>12100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1400</v>
      </c>
      <c r="H62" s="13">
        <v>1300</v>
      </c>
      <c r="I62" s="13">
        <v>500</v>
      </c>
      <c r="J62" s="13">
        <v>1700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14100</v>
      </c>
      <c r="F66" s="13">
        <v>10500</v>
      </c>
      <c r="G66" s="13">
        <v>9900</v>
      </c>
      <c r="H66" s="13">
        <v>8700</v>
      </c>
      <c r="I66" s="13">
        <v>12300</v>
      </c>
      <c r="J66" s="13">
        <v>13800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151300</v>
      </c>
      <c r="F72" s="13">
        <v>149000</v>
      </c>
      <c r="G72" s="13">
        <v>147400</v>
      </c>
      <c r="H72" s="13">
        <v>148100</v>
      </c>
      <c r="I72" s="13">
        <v>143700</v>
      </c>
      <c r="J72" s="13">
        <v>144400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165100</v>
      </c>
      <c r="F76" s="13">
        <v>162800</v>
      </c>
      <c r="G76" s="13">
        <v>161200</v>
      </c>
      <c r="H76" s="13">
        <v>161800</v>
      </c>
      <c r="I76" s="13">
        <v>157400</v>
      </c>
      <c r="J76" s="13">
        <v>158000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1600</v>
      </c>
      <c r="G81" s="13">
        <v>-600</v>
      </c>
      <c r="H81" s="13">
        <v>4300</v>
      </c>
      <c r="I81" s="13">
        <v>-700</v>
      </c>
      <c r="J81" s="13">
        <v>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5600</v>
      </c>
      <c r="F89" s="13">
        <v>3700</v>
      </c>
      <c r="G89" s="13">
        <v>17400</v>
      </c>
      <c r="H89" s="13">
        <v>300</v>
      </c>
      <c r="I89" s="13">
        <v>5100</v>
      </c>
      <c r="J89" s="13">
        <v>4000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-300</v>
      </c>
      <c r="H91" s="13">
        <v>-500</v>
      </c>
      <c r="I91" s="13">
        <v>-700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-15300</v>
      </c>
      <c r="G94" s="13">
        <v>-300</v>
      </c>
      <c r="H94" s="13">
        <v>-500</v>
      </c>
      <c r="I94" s="13">
        <v>-700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5500</v>
      </c>
      <c r="F102" s="13">
        <v>-11600</v>
      </c>
      <c r="G102" s="13">
        <v>17000</v>
      </c>
      <c r="H102" s="13">
        <v>-200</v>
      </c>
      <c r="I102" s="13">
        <v>4400</v>
      </c>
      <c r="J102" s="13">
        <v>4000</v>
      </c>
      <c r="K102" s="13">
        <v>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800</v>
      </c>
      <c r="G12" s="13">
        <v>700</v>
      </c>
      <c r="H12" s="13">
        <v>1000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2400</v>
      </c>
      <c r="H17" s="13">
        <v>2200</v>
      </c>
      <c r="I17" s="13">
        <v>1600</v>
      </c>
      <c r="J17" s="13">
        <v>2400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-1900</v>
      </c>
      <c r="G18" s="13">
        <v>-2400</v>
      </c>
      <c r="H18" s="13">
        <v>-2200</v>
      </c>
      <c r="I18" s="13">
        <v>-1500</v>
      </c>
      <c r="J18" s="13">
        <v>-2400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-1800</v>
      </c>
      <c r="G21" s="13">
        <v>-2300</v>
      </c>
      <c r="H21" s="13">
        <v>-2200</v>
      </c>
      <c r="I21" s="13" t="s">
        <v>92</v>
      </c>
      <c r="J21" s="13">
        <v>-2300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-1900</v>
      </c>
      <c r="G23" s="13">
        <v>-2400</v>
      </c>
      <c r="H23" s="13">
        <v>-2200</v>
      </c>
      <c r="I23" s="13">
        <v>-1500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-1900</v>
      </c>
      <c r="G26" s="13">
        <v>-2400</v>
      </c>
      <c r="H26" s="13">
        <v>-2200</v>
      </c>
      <c r="I26" s="13">
        <v>-1500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-1900</v>
      </c>
      <c r="G27" s="13">
        <v>-2400</v>
      </c>
      <c r="H27" s="13">
        <v>-2200</v>
      </c>
      <c r="I27" s="13">
        <v>-1500</v>
      </c>
      <c r="J27" s="13">
        <v>-2400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-1900</v>
      </c>
      <c r="G33" s="13">
        <v>-2400</v>
      </c>
      <c r="H33" s="13">
        <v>-2200</v>
      </c>
      <c r="I33" s="13">
        <v>-1500</v>
      </c>
      <c r="J33" s="13">
        <v>-2400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-1900</v>
      </c>
      <c r="G35" s="13">
        <v>-2400</v>
      </c>
      <c r="H35" s="13">
        <v>-2200</v>
      </c>
      <c r="I35" s="13">
        <v>-1500</v>
      </c>
      <c r="J35" s="13">
        <v>-2400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10200</v>
      </c>
      <c r="F41" s="13">
        <v>2300</v>
      </c>
      <c r="G41" s="13">
        <v>1500</v>
      </c>
      <c r="H41" s="13">
        <v>2300</v>
      </c>
      <c r="I41" s="13">
        <v>3900</v>
      </c>
      <c r="J41" s="13">
        <v>5400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300</v>
      </c>
      <c r="G43" s="13">
        <v>600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10900</v>
      </c>
      <c r="F46" s="13">
        <v>2800</v>
      </c>
      <c r="G46" s="13">
        <v>2300</v>
      </c>
      <c r="H46" s="13">
        <v>2900</v>
      </c>
      <c r="I46" s="13">
        <v>4300</v>
      </c>
      <c r="J46" s="13">
        <v>5900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11200</v>
      </c>
      <c r="F54" s="13">
        <v>3100</v>
      </c>
      <c r="G54" s="13">
        <v>2300</v>
      </c>
      <c r="H54" s="13">
        <v>2900</v>
      </c>
      <c r="I54" s="13">
        <v>4400</v>
      </c>
      <c r="J54" s="13">
        <v>6100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400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1100</v>
      </c>
      <c r="H60" s="13">
        <v>700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1900</v>
      </c>
      <c r="F66" s="13">
        <v>1100</v>
      </c>
      <c r="G66" s="13">
        <v>1100</v>
      </c>
      <c r="H66" s="13">
        <v>800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-90800</v>
      </c>
      <c r="F72" s="13">
        <v>-89300</v>
      </c>
      <c r="G72" s="13">
        <v>-88400</v>
      </c>
      <c r="H72" s="13">
        <v>-86300</v>
      </c>
      <c r="I72" s="13">
        <v>-84100</v>
      </c>
      <c r="J72" s="13">
        <v>-82200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9300</v>
      </c>
      <c r="F76" s="13">
        <v>2000</v>
      </c>
      <c r="G76" s="13">
        <v>1300</v>
      </c>
      <c r="H76" s="13">
        <v>2200</v>
      </c>
      <c r="I76" s="13">
        <v>3400</v>
      </c>
      <c r="J76" s="13">
        <v>5200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-1900</v>
      </c>
      <c r="G81" s="13">
        <v>-2400</v>
      </c>
      <c r="H81" s="13">
        <v>-2200</v>
      </c>
      <c r="I81" s="13">
        <v>-1500</v>
      </c>
      <c r="J81" s="13">
        <v>-2400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-2000</v>
      </c>
      <c r="G89" s="13">
        <v>-1700</v>
      </c>
      <c r="H89" s="13">
        <v>-2600</v>
      </c>
      <c r="I89" s="13">
        <v>-1700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100</v>
      </c>
      <c r="G94" s="13">
        <v>-400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10200</v>
      </c>
      <c r="F100" s="13">
        <v>2900</v>
      </c>
      <c r="G100" s="13">
        <v>1300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0</v>
      </c>
      <c r="H101" s="13">
        <v>100</v>
      </c>
      <c r="I101" s="13">
        <v>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1600</v>
      </c>
      <c r="E102" s="13">
        <v>7800</v>
      </c>
      <c r="F102" s="13">
        <v>800</v>
      </c>
      <c r="G102" s="13">
        <v>-800</v>
      </c>
      <c r="H102" s="13">
        <v>-1600</v>
      </c>
      <c r="I102" s="13">
        <v>-1500</v>
      </c>
      <c r="J102" s="13">
        <v>-2400</v>
      </c>
      <c r="K102" s="13">
        <v>-2900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300</v>
      </c>
      <c r="G17" s="13">
        <v>100</v>
      </c>
      <c r="H17" s="13">
        <v>200</v>
      </c>
      <c r="I17" s="13">
        <v>700</v>
      </c>
      <c r="J17" s="13">
        <v>6700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>
        <v>-100</v>
      </c>
      <c r="H18" s="13">
        <v>-200</v>
      </c>
      <c r="I18" s="13">
        <v>-700</v>
      </c>
      <c r="J18" s="13">
        <v>-6700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-200</v>
      </c>
      <c r="G21" s="13">
        <v>-100</v>
      </c>
      <c r="H21" s="13">
        <v>-200</v>
      </c>
      <c r="I21" s="13">
        <v>-700</v>
      </c>
      <c r="J21" s="13">
        <v>-6900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-300</v>
      </c>
      <c r="G23" s="13">
        <v>-200</v>
      </c>
      <c r="H23" s="13">
        <v>-300</v>
      </c>
      <c r="I23" s="13">
        <v>-700</v>
      </c>
      <c r="J23" s="13">
        <v>-7100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-300</v>
      </c>
      <c r="G26" s="13">
        <v>-200</v>
      </c>
      <c r="H26" s="13">
        <v>-300</v>
      </c>
      <c r="I26" s="13">
        <v>-700</v>
      </c>
      <c r="J26" s="13">
        <v>-7100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-1900</v>
      </c>
      <c r="F27" s="13">
        <v>-300</v>
      </c>
      <c r="G27" s="13">
        <v>-200</v>
      </c>
      <c r="H27" s="13">
        <v>-300</v>
      </c>
      <c r="I27" s="13">
        <v>-700</v>
      </c>
      <c r="J27" s="13">
        <v>-6900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-1900</v>
      </c>
      <c r="F33" s="13">
        <v>-300</v>
      </c>
      <c r="G33" s="13">
        <v>-200</v>
      </c>
      <c r="H33" s="13">
        <v>-300</v>
      </c>
      <c r="I33" s="13">
        <v>-700</v>
      </c>
      <c r="J33" s="13">
        <v>-7900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-1900</v>
      </c>
      <c r="F35" s="13">
        <v>-300</v>
      </c>
      <c r="G35" s="13">
        <v>-200</v>
      </c>
      <c r="H35" s="13">
        <v>-300</v>
      </c>
      <c r="I35" s="13">
        <v>-700</v>
      </c>
      <c r="J35" s="13">
        <v>-7900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2800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2100</v>
      </c>
      <c r="F46" s="13">
        <v>2800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2900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1200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8300</v>
      </c>
      <c r="F54" s="13">
        <v>3900</v>
      </c>
      <c r="G54" s="13">
        <v>1200</v>
      </c>
      <c r="H54" s="13">
        <v>1200</v>
      </c>
      <c r="I54" s="13">
        <v>2500</v>
      </c>
      <c r="J54" s="13">
        <v>2500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1100</v>
      </c>
      <c r="I57" s="13">
        <v>1000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4000</v>
      </c>
      <c r="G58" s="13">
        <v>2700</v>
      </c>
      <c r="H58" s="13">
        <v>2300</v>
      </c>
      <c r="I58" s="13">
        <v>2300</v>
      </c>
      <c r="J58" s="13">
        <v>2300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1000</v>
      </c>
      <c r="H59" s="13">
        <v>800</v>
      </c>
      <c r="I59" s="13">
        <v>1900</v>
      </c>
      <c r="J59" s="13">
        <v>1800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6000</v>
      </c>
      <c r="G60" s="13">
        <v>4700</v>
      </c>
      <c r="H60" s="13">
        <v>4200</v>
      </c>
      <c r="I60" s="13">
        <v>5300</v>
      </c>
      <c r="J60" s="13">
        <v>4900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5900</v>
      </c>
      <c r="G66" s="13">
        <v>4600</v>
      </c>
      <c r="H66" s="13">
        <v>4300</v>
      </c>
      <c r="I66" s="13">
        <v>5400</v>
      </c>
      <c r="J66" s="13">
        <v>4800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5700</v>
      </c>
      <c r="F70" s="13">
        <v>5700</v>
      </c>
      <c r="G70" s="13">
        <v>5000</v>
      </c>
      <c r="H70" s="13">
        <v>5000</v>
      </c>
      <c r="I70" s="13">
        <v>5000</v>
      </c>
      <c r="J70" s="13">
        <v>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-20100</v>
      </c>
      <c r="F72" s="13">
        <v>-18200</v>
      </c>
      <c r="G72" s="13">
        <v>-17900</v>
      </c>
      <c r="H72" s="13">
        <v>-17700</v>
      </c>
      <c r="I72" s="13">
        <v>-17400</v>
      </c>
      <c r="J72" s="13">
        <v>-16700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-1500</v>
      </c>
      <c r="F76" s="13">
        <v>-7700</v>
      </c>
      <c r="G76" s="13">
        <v>-8300</v>
      </c>
      <c r="H76" s="13">
        <v>-8100</v>
      </c>
      <c r="I76" s="13">
        <v>-7900</v>
      </c>
      <c r="J76" s="13">
        <v>-7300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-1900</v>
      </c>
      <c r="F81" s="13">
        <v>-300</v>
      </c>
      <c r="G81" s="13">
        <v>-200</v>
      </c>
      <c r="H81" s="13">
        <v>-300</v>
      </c>
      <c r="I81" s="13">
        <v>-700</v>
      </c>
      <c r="J81" s="13">
        <v>-7900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-200</v>
      </c>
      <c r="G89" s="13">
        <v>-200</v>
      </c>
      <c r="H89" s="13">
        <v>-100</v>
      </c>
      <c r="I89" s="13">
        <v>-300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1500</v>
      </c>
      <c r="F100" s="13">
        <v>2900</v>
      </c>
      <c r="G100" s="13">
        <v>200</v>
      </c>
      <c r="H100" s="13">
        <v>100</v>
      </c>
      <c r="I100" s="13">
        <v>300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2700</v>
      </c>
      <c r="G102" s="13">
        <v>100</v>
      </c>
      <c r="H102" s="13">
        <v>-100</v>
      </c>
      <c r="I102" s="13">
        <v>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277800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267500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919100</v>
      </c>
      <c r="E8" s="13">
        <v>938700</v>
      </c>
      <c r="F8" s="13">
        <v>956300</v>
      </c>
      <c r="G8" s="13">
        <v>1092300</v>
      </c>
      <c r="H8" s="13">
        <v>1135400</v>
      </c>
      <c r="I8" s="13">
        <v>1123700</v>
      </c>
      <c r="J8" s="13">
        <v>1145100</v>
      </c>
      <c r="K8" s="13">
        <v>1161600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-59600</v>
      </c>
      <c r="E14" s="13">
        <v>57900</v>
      </c>
      <c r="F14" s="13">
        <v>-101400</v>
      </c>
      <c r="G14" s="13">
        <v>19300</v>
      </c>
      <c r="H14" s="13">
        <v>800</v>
      </c>
      <c r="I14" s="13">
        <v>31400</v>
      </c>
      <c r="J14" s="13">
        <v>9700</v>
      </c>
      <c r="K14" s="13">
        <v>1300</v>
      </c>
    </row>
    <row r="15" spans="1:11" x14ac:dyDescent="0.2">
      <c r="C15" s="11" t="s">
        <v>28</v>
      </c>
      <c r="D15" s="13">
        <v>23700</v>
      </c>
      <c r="E15" s="13">
        <v>24400</v>
      </c>
      <c r="F15" s="13">
        <v>33800</v>
      </c>
      <c r="G15" s="13">
        <v>26000</v>
      </c>
      <c r="H15" s="13">
        <v>21800</v>
      </c>
      <c r="I15" s="13">
        <v>34900</v>
      </c>
      <c r="J15" s="13">
        <v>28300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1004800</v>
      </c>
      <c r="F17" s="13">
        <v>958700</v>
      </c>
      <c r="G17" s="13">
        <v>1019100</v>
      </c>
      <c r="H17" s="13">
        <v>1113300</v>
      </c>
      <c r="I17" s="13">
        <v>1030400</v>
      </c>
      <c r="J17" s="13">
        <v>1103400</v>
      </c>
      <c r="K17" s="13">
        <v>1137100</v>
      </c>
    </row>
    <row r="18" spans="3:11" x14ac:dyDescent="0.2">
      <c r="C18" s="11" t="s">
        <v>30</v>
      </c>
      <c r="D18" s="13">
        <v>11800</v>
      </c>
      <c r="E18" s="13">
        <v>-66100</v>
      </c>
      <c r="F18" s="13">
        <v>-2400</v>
      </c>
      <c r="G18" s="13">
        <v>73200</v>
      </c>
      <c r="H18" s="13">
        <v>22100</v>
      </c>
      <c r="I18" s="13">
        <v>93300</v>
      </c>
      <c r="J18" s="13">
        <v>41700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4300</v>
      </c>
      <c r="F20" s="13">
        <v>4500</v>
      </c>
      <c r="G20" s="13">
        <v>1000</v>
      </c>
      <c r="H20" s="13">
        <v>1800</v>
      </c>
      <c r="I20" s="13">
        <v>2200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37700</v>
      </c>
      <c r="E21" s="13">
        <v>-37500</v>
      </c>
      <c r="F21" s="13">
        <v>36000</v>
      </c>
      <c r="G21" s="13">
        <v>100100</v>
      </c>
      <c r="H21" s="13">
        <v>45600</v>
      </c>
      <c r="I21" s="13">
        <v>130400</v>
      </c>
      <c r="J21" s="13">
        <v>72100</v>
      </c>
      <c r="K21" s="13">
        <v>64700</v>
      </c>
    </row>
    <row r="22" spans="3:11" x14ac:dyDescent="0.2">
      <c r="C22" s="11" t="s">
        <v>34</v>
      </c>
      <c r="D22" s="13">
        <v>33400</v>
      </c>
      <c r="E22" s="13">
        <v>33900</v>
      </c>
      <c r="F22" s="13">
        <v>31900</v>
      </c>
      <c r="G22" s="13">
        <v>36200</v>
      </c>
      <c r="H22" s="13">
        <v>38800</v>
      </c>
      <c r="I22" s="13">
        <v>37100</v>
      </c>
      <c r="J22" s="13">
        <v>53000</v>
      </c>
      <c r="K22" s="13">
        <v>51500</v>
      </c>
    </row>
    <row r="23" spans="3:11" x14ac:dyDescent="0.2">
      <c r="C23" s="11" t="s">
        <v>35</v>
      </c>
      <c r="D23" s="13">
        <v>-19400</v>
      </c>
      <c r="E23" s="13">
        <v>-95800</v>
      </c>
      <c r="F23" s="13">
        <v>-29800</v>
      </c>
      <c r="G23" s="13">
        <v>37900</v>
      </c>
      <c r="H23" s="13">
        <v>-14900</v>
      </c>
      <c r="I23" s="13">
        <v>58300</v>
      </c>
      <c r="J23" s="13">
        <v>-9100</v>
      </c>
      <c r="K23" s="13">
        <v>-25000</v>
      </c>
    </row>
    <row r="24" spans="3:11" x14ac:dyDescent="0.2">
      <c r="C24" s="11" t="s">
        <v>36</v>
      </c>
      <c r="D24" s="13">
        <v>-2600</v>
      </c>
      <c r="E24" s="13">
        <v>200</v>
      </c>
      <c r="F24" s="13">
        <v>-500</v>
      </c>
      <c r="G24" s="13">
        <v>-800</v>
      </c>
      <c r="H24" s="13">
        <v>2400</v>
      </c>
      <c r="I24" s="13">
        <v>-600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-95900</v>
      </c>
      <c r="F26" s="13">
        <v>-29300</v>
      </c>
      <c r="G26" s="13">
        <v>38700</v>
      </c>
      <c r="H26" s="13">
        <v>-17400</v>
      </c>
      <c r="I26" s="13">
        <v>58900</v>
      </c>
      <c r="J26" s="13">
        <v>-9000</v>
      </c>
      <c r="K26" s="13">
        <v>-25100</v>
      </c>
    </row>
    <row r="27" spans="3:11" x14ac:dyDescent="0.2">
      <c r="C27" s="11" t="s">
        <v>38</v>
      </c>
      <c r="D27" s="13">
        <v>-7700</v>
      </c>
      <c r="E27" s="13">
        <v>-62800</v>
      </c>
      <c r="F27" s="13">
        <v>-22000</v>
      </c>
      <c r="G27" s="13">
        <v>33500</v>
      </c>
      <c r="H27" s="13">
        <v>-11400</v>
      </c>
      <c r="I27" s="13">
        <v>46100</v>
      </c>
      <c r="J27" s="13">
        <v>-4800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-4300</v>
      </c>
      <c r="F32" s="13">
        <v>-4500</v>
      </c>
      <c r="G32" s="13">
        <v>-1000</v>
      </c>
      <c r="H32" s="13">
        <v>-1800</v>
      </c>
      <c r="I32" s="13">
        <v>-2200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-7700</v>
      </c>
      <c r="E33" s="13">
        <v>-62800</v>
      </c>
      <c r="F33" s="13">
        <v>-22000</v>
      </c>
      <c r="G33" s="13">
        <v>33500</v>
      </c>
      <c r="H33" s="13">
        <v>-11400</v>
      </c>
      <c r="I33" s="13">
        <v>46100</v>
      </c>
      <c r="J33" s="13">
        <v>-4800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-62800</v>
      </c>
      <c r="F35" s="13">
        <v>-22000</v>
      </c>
      <c r="G35" s="13">
        <v>33500</v>
      </c>
      <c r="H35" s="13">
        <v>-11400</v>
      </c>
      <c r="I35" s="13">
        <v>46100</v>
      </c>
      <c r="J35" s="13">
        <v>-4800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201000</v>
      </c>
      <c r="F41" s="13">
        <v>251700</v>
      </c>
      <c r="G41" s="13">
        <v>23500</v>
      </c>
      <c r="H41" s="13">
        <v>12100</v>
      </c>
      <c r="I41" s="13">
        <v>34800</v>
      </c>
      <c r="J41" s="13">
        <v>11900</v>
      </c>
      <c r="K41" s="13">
        <v>14500</v>
      </c>
    </row>
    <row r="42" spans="2:11" x14ac:dyDescent="0.2">
      <c r="C42" s="11" t="s">
        <v>50</v>
      </c>
      <c r="D42" s="13">
        <v>39500</v>
      </c>
      <c r="E42" s="13">
        <v>39700</v>
      </c>
      <c r="F42" s="13">
        <v>39700</v>
      </c>
      <c r="G42" s="13">
        <v>31900</v>
      </c>
      <c r="H42" s="13">
        <v>31900</v>
      </c>
      <c r="I42" s="13">
        <v>36000</v>
      </c>
      <c r="J42" s="13">
        <v>36000</v>
      </c>
      <c r="K42" s="13">
        <v>35600</v>
      </c>
    </row>
    <row r="43" spans="2:11" x14ac:dyDescent="0.2">
      <c r="C43" s="11" t="s">
        <v>51</v>
      </c>
      <c r="D43" s="13">
        <v>426900</v>
      </c>
      <c r="E43" s="13">
        <v>456000</v>
      </c>
      <c r="F43" s="13">
        <v>459400</v>
      </c>
      <c r="G43" s="13">
        <v>553500</v>
      </c>
      <c r="H43" s="13">
        <v>567600</v>
      </c>
      <c r="I43" s="13">
        <v>545300</v>
      </c>
      <c r="J43" s="13">
        <v>558900</v>
      </c>
      <c r="K43" s="13">
        <v>602400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190600</v>
      </c>
      <c r="E45" s="13">
        <v>200700</v>
      </c>
      <c r="F45" s="13">
        <v>174000</v>
      </c>
      <c r="G45" s="13">
        <v>164900</v>
      </c>
      <c r="H45" s="13">
        <v>217300</v>
      </c>
      <c r="I45" s="13">
        <v>168200</v>
      </c>
      <c r="J45" s="13">
        <v>139900</v>
      </c>
      <c r="K45" s="13">
        <v>156500</v>
      </c>
    </row>
    <row r="46" spans="2:11" x14ac:dyDescent="0.2">
      <c r="C46" s="11" t="s">
        <v>54</v>
      </c>
      <c r="D46" s="13">
        <v>869100</v>
      </c>
      <c r="E46" s="13">
        <v>897400</v>
      </c>
      <c r="F46" s="13">
        <v>924700</v>
      </c>
      <c r="G46" s="13">
        <v>773800</v>
      </c>
      <c r="H46" s="13">
        <v>828800</v>
      </c>
      <c r="I46" s="13">
        <v>784300</v>
      </c>
      <c r="J46" s="13">
        <v>746600</v>
      </c>
      <c r="K46" s="13">
        <v>809000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2728100</v>
      </c>
      <c r="E48" s="13">
        <v>2865200</v>
      </c>
      <c r="F48" s="13">
        <v>2998500</v>
      </c>
      <c r="G48" s="13">
        <v>3241100</v>
      </c>
      <c r="H48" s="13">
        <v>3398700</v>
      </c>
      <c r="I48" s="13">
        <v>3411800</v>
      </c>
      <c r="J48" s="13">
        <v>3390700</v>
      </c>
      <c r="K48" s="13">
        <v>3438000</v>
      </c>
    </row>
    <row r="49" spans="3:11" x14ac:dyDescent="0.2">
      <c r="C49" s="11" t="s">
        <v>57</v>
      </c>
      <c r="D49" s="13">
        <v>167900</v>
      </c>
      <c r="E49" s="13">
        <v>169200</v>
      </c>
      <c r="F49" s="13">
        <v>170500</v>
      </c>
      <c r="G49" s="13">
        <v>171800</v>
      </c>
      <c r="H49" s="13">
        <v>173100</v>
      </c>
      <c r="I49" s="13">
        <v>175700</v>
      </c>
      <c r="J49" s="13">
        <v>178000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282900</v>
      </c>
      <c r="F52" s="13">
        <v>272700</v>
      </c>
      <c r="G52" s="13">
        <v>302400</v>
      </c>
      <c r="H52" s="13">
        <v>261500</v>
      </c>
      <c r="I52" s="13">
        <v>302300</v>
      </c>
      <c r="J52" s="13">
        <v>327200</v>
      </c>
      <c r="K52" s="13">
        <v>352200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4062200</v>
      </c>
      <c r="E54" s="13">
        <v>4214600</v>
      </c>
      <c r="F54" s="13">
        <v>4366300</v>
      </c>
      <c r="G54" s="13">
        <v>4489000</v>
      </c>
      <c r="H54" s="13">
        <v>4662100</v>
      </c>
      <c r="I54" s="13">
        <v>4674100</v>
      </c>
      <c r="J54" s="13">
        <v>4642600</v>
      </c>
      <c r="K54" s="13">
        <v>4779900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190300</v>
      </c>
      <c r="F57" s="13">
        <v>210900</v>
      </c>
      <c r="G57" s="13">
        <v>195400</v>
      </c>
      <c r="H57" s="13">
        <v>238400</v>
      </c>
      <c r="I57" s="13">
        <v>254400</v>
      </c>
      <c r="J57" s="13">
        <v>230500</v>
      </c>
      <c r="K57" s="13">
        <v>241100</v>
      </c>
    </row>
    <row r="58" spans="3:11" x14ac:dyDescent="0.2">
      <c r="C58" s="11" t="s">
        <v>66</v>
      </c>
      <c r="D58" s="13">
        <v>908700</v>
      </c>
      <c r="E58" s="13">
        <v>13700</v>
      </c>
      <c r="F58" s="13">
        <v>22100</v>
      </c>
      <c r="G58" s="13">
        <v>109000</v>
      </c>
      <c r="H58" s="13">
        <v>165300</v>
      </c>
      <c r="I58" s="13">
        <v>124500</v>
      </c>
      <c r="J58" s="13">
        <v>111300</v>
      </c>
      <c r="K58" s="13">
        <v>92400</v>
      </c>
    </row>
    <row r="59" spans="3:11" x14ac:dyDescent="0.2">
      <c r="C59" s="11" t="s">
        <v>67</v>
      </c>
      <c r="D59" s="13">
        <v>2724600</v>
      </c>
      <c r="E59" s="13">
        <v>747000</v>
      </c>
      <c r="F59" s="13">
        <v>798300</v>
      </c>
      <c r="G59" s="13">
        <v>673300</v>
      </c>
      <c r="H59" s="13">
        <v>667500</v>
      </c>
      <c r="I59" s="13">
        <v>648300</v>
      </c>
      <c r="J59" s="13">
        <v>622300</v>
      </c>
      <c r="K59" s="13">
        <v>643700</v>
      </c>
    </row>
    <row r="60" spans="3:11" x14ac:dyDescent="0.2">
      <c r="C60" s="11" t="s">
        <v>68</v>
      </c>
      <c r="D60" s="13">
        <v>3844700</v>
      </c>
      <c r="E60" s="13">
        <v>950900</v>
      </c>
      <c r="F60" s="13">
        <v>1031200</v>
      </c>
      <c r="G60" s="13">
        <v>977700</v>
      </c>
      <c r="H60" s="13">
        <v>1071200</v>
      </c>
      <c r="I60" s="13">
        <v>1027200</v>
      </c>
      <c r="J60" s="13">
        <v>964100</v>
      </c>
      <c r="K60" s="13">
        <v>977200</v>
      </c>
    </row>
    <row r="61" spans="3:11" x14ac:dyDescent="0.2">
      <c r="C61" s="11" t="s">
        <v>69</v>
      </c>
      <c r="D61" s="13">
        <v>669900</v>
      </c>
      <c r="E61" s="13">
        <v>1579300</v>
      </c>
      <c r="F61" s="13">
        <v>1396000</v>
      </c>
      <c r="G61" s="13">
        <v>1394000</v>
      </c>
      <c r="H61" s="13">
        <v>1490300</v>
      </c>
      <c r="I61" s="13">
        <v>1460600</v>
      </c>
      <c r="J61" s="13">
        <v>1981300</v>
      </c>
      <c r="K61" s="13">
        <v>2003500</v>
      </c>
    </row>
    <row r="62" spans="3:11" x14ac:dyDescent="0.2">
      <c r="C62" s="11" t="s">
        <v>70</v>
      </c>
      <c r="D62" s="13">
        <v>709900</v>
      </c>
      <c r="E62" s="13">
        <v>2829400</v>
      </c>
      <c r="F62" s="13">
        <v>3009400</v>
      </c>
      <c r="G62" s="13">
        <v>3159400</v>
      </c>
      <c r="H62" s="13">
        <v>3183200</v>
      </c>
      <c r="I62" s="13">
        <v>3251500</v>
      </c>
      <c r="J62" s="13">
        <v>2830200</v>
      </c>
      <c r="K62" s="13">
        <v>2924200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4882500</v>
      </c>
      <c r="E66" s="13">
        <v>5030800</v>
      </c>
      <c r="F66" s="13">
        <v>5121300</v>
      </c>
      <c r="G66" s="13">
        <v>5216500</v>
      </c>
      <c r="H66" s="13">
        <v>5423100</v>
      </c>
      <c r="I66" s="13">
        <v>5423200</v>
      </c>
      <c r="J66" s="13">
        <v>5438600</v>
      </c>
      <c r="K66" s="13">
        <v>5565400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-1069300</v>
      </c>
      <c r="E72" s="13">
        <v>-1061600</v>
      </c>
      <c r="F72" s="13">
        <v>-998800</v>
      </c>
      <c r="G72" s="13">
        <v>-976800</v>
      </c>
      <c r="H72" s="13">
        <v>-1010300</v>
      </c>
      <c r="I72" s="13">
        <v>-998900</v>
      </c>
      <c r="J72" s="13">
        <v>-1045000</v>
      </c>
      <c r="K72" s="13">
        <v>-1040200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-820200</v>
      </c>
      <c r="E76" s="13">
        <v>-816200</v>
      </c>
      <c r="F76" s="13">
        <v>-754900</v>
      </c>
      <c r="G76" s="13">
        <v>-727500</v>
      </c>
      <c r="H76" s="13">
        <v>-760900</v>
      </c>
      <c r="I76" s="13">
        <v>-749100</v>
      </c>
      <c r="J76" s="13">
        <v>-796000</v>
      </c>
      <c r="K76" s="13">
        <v>-785500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</v>
      </c>
      <c r="E81" s="13">
        <v>-62800</v>
      </c>
      <c r="F81" s="13">
        <v>-22000</v>
      </c>
      <c r="G81" s="13">
        <v>33500</v>
      </c>
      <c r="H81" s="13">
        <v>-11400</v>
      </c>
      <c r="I81" s="13">
        <v>46100</v>
      </c>
      <c r="J81" s="13">
        <v>-4800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24400</v>
      </c>
      <c r="F83" s="13">
        <v>33800</v>
      </c>
      <c r="G83" s="13">
        <v>26000</v>
      </c>
      <c r="H83" s="13">
        <v>21800</v>
      </c>
      <c r="I83" s="13">
        <v>34900</v>
      </c>
      <c r="J83" s="13">
        <v>28300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-59400</v>
      </c>
      <c r="F89" s="13">
        <v>325300</v>
      </c>
      <c r="G89" s="13">
        <v>15300</v>
      </c>
      <c r="H89" s="13">
        <v>-22900</v>
      </c>
      <c r="I89" s="13">
        <v>-20300</v>
      </c>
      <c r="J89" s="13">
        <v>23900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-32200</v>
      </c>
      <c r="F91" s="13">
        <v>-700</v>
      </c>
      <c r="G91" s="13">
        <v>-9100</v>
      </c>
      <c r="H91" s="13">
        <v>-15700</v>
      </c>
      <c r="I91" s="13">
        <v>-10500</v>
      </c>
      <c r="J91" s="13">
        <v>-13000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-192200</v>
      </c>
      <c r="F94" s="13">
        <v>31700</v>
      </c>
      <c r="G94" s="13">
        <v>114900</v>
      </c>
      <c r="H94" s="13">
        <v>6000</v>
      </c>
      <c r="I94" s="13">
        <v>-230800</v>
      </c>
      <c r="J94" s="13">
        <v>41200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183800</v>
      </c>
      <c r="F100" s="13">
        <v>-113200</v>
      </c>
      <c r="G100" s="13">
        <v>-134400</v>
      </c>
      <c r="H100" s="13">
        <v>14600</v>
      </c>
      <c r="I100" s="13">
        <v>282400</v>
      </c>
      <c r="J100" s="13">
        <v>-66900</v>
      </c>
      <c r="K100" s="13">
        <v>147500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-67800</v>
      </c>
      <c r="F102" s="13">
        <v>243800</v>
      </c>
      <c r="G102" s="13">
        <v>-4300</v>
      </c>
      <c r="H102" s="13">
        <v>-2300</v>
      </c>
      <c r="I102" s="13">
        <v>31300</v>
      </c>
      <c r="J102" s="13">
        <v>-1700</v>
      </c>
      <c r="K102" s="13">
        <v>-43800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565400</v>
      </c>
      <c r="E8" s="13">
        <v>576400</v>
      </c>
      <c r="F8" s="13">
        <v>578100</v>
      </c>
      <c r="G8" s="13">
        <v>579100</v>
      </c>
      <c r="H8" s="13">
        <v>587800</v>
      </c>
      <c r="I8" s="13">
        <v>605000</v>
      </c>
      <c r="J8" s="13">
        <v>621700</v>
      </c>
      <c r="K8" s="13">
        <v>631600</v>
      </c>
    </row>
    <row r="9" spans="1:11" x14ac:dyDescent="0.2">
      <c r="C9" s="11" t="s">
        <v>22</v>
      </c>
      <c r="D9" s="13">
        <v>405000</v>
      </c>
      <c r="E9" s="13">
        <v>428200</v>
      </c>
      <c r="F9" s="13">
        <v>437300</v>
      </c>
      <c r="G9" s="13">
        <v>434400</v>
      </c>
      <c r="H9" s="13">
        <v>445300</v>
      </c>
      <c r="I9" s="13">
        <v>461300</v>
      </c>
      <c r="J9" s="13">
        <v>478100</v>
      </c>
      <c r="K9" s="13">
        <v>472500</v>
      </c>
    </row>
    <row r="10" spans="1:11" x14ac:dyDescent="0.2">
      <c r="C10" s="11" t="s">
        <v>23</v>
      </c>
      <c r="D10" s="13">
        <v>160400</v>
      </c>
      <c r="E10" s="13">
        <v>148200</v>
      </c>
      <c r="F10" s="13">
        <v>140800</v>
      </c>
      <c r="G10" s="13">
        <v>144700</v>
      </c>
      <c r="H10" s="13">
        <v>142500</v>
      </c>
      <c r="I10" s="13">
        <v>143700</v>
      </c>
      <c r="J10" s="13">
        <v>143600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-3000</v>
      </c>
      <c r="F14" s="13">
        <v>18900</v>
      </c>
      <c r="G14" s="13">
        <v>-1500</v>
      </c>
      <c r="H14" s="13">
        <v>0</v>
      </c>
      <c r="I14" s="13">
        <v>-1600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33300</v>
      </c>
      <c r="E15" s="13">
        <v>34100</v>
      </c>
      <c r="F15" s="13">
        <v>34300</v>
      </c>
      <c r="G15" s="13">
        <v>33600</v>
      </c>
      <c r="H15" s="13">
        <v>33400</v>
      </c>
      <c r="I15" s="13">
        <v>33300</v>
      </c>
      <c r="J15" s="13">
        <v>33600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507700</v>
      </c>
      <c r="F17" s="13">
        <v>537800</v>
      </c>
      <c r="G17" s="13">
        <v>513200</v>
      </c>
      <c r="H17" s="13">
        <v>524300</v>
      </c>
      <c r="I17" s="13">
        <v>546900</v>
      </c>
      <c r="J17" s="13">
        <v>555100</v>
      </c>
      <c r="K17" s="13">
        <v>552800</v>
      </c>
    </row>
    <row r="18" spans="3:11" x14ac:dyDescent="0.2">
      <c r="C18" s="11" t="s">
        <v>30</v>
      </c>
      <c r="D18" s="13">
        <v>74100</v>
      </c>
      <c r="E18" s="13">
        <v>68700</v>
      </c>
      <c r="F18" s="13">
        <v>40300</v>
      </c>
      <c r="G18" s="13">
        <v>65900</v>
      </c>
      <c r="H18" s="13">
        <v>63500</v>
      </c>
      <c r="I18" s="13">
        <v>58100</v>
      </c>
      <c r="J18" s="13">
        <v>66600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19500</v>
      </c>
      <c r="F20" s="13">
        <v>6000</v>
      </c>
      <c r="G20" s="13">
        <v>6400</v>
      </c>
      <c r="H20" s="13">
        <v>5300</v>
      </c>
      <c r="I20" s="13">
        <v>5500</v>
      </c>
      <c r="J20" s="13">
        <v>5800</v>
      </c>
      <c r="K20" s="13">
        <v>6700</v>
      </c>
    </row>
    <row r="21" spans="3:11" x14ac:dyDescent="0.2">
      <c r="C21" s="11" t="s">
        <v>33</v>
      </c>
      <c r="D21" s="13">
        <v>110400</v>
      </c>
      <c r="E21" s="13">
        <v>122300</v>
      </c>
      <c r="F21" s="13">
        <v>80600</v>
      </c>
      <c r="G21" s="13">
        <v>105900</v>
      </c>
      <c r="H21" s="13">
        <v>102200</v>
      </c>
      <c r="I21" s="13">
        <v>96900</v>
      </c>
      <c r="J21" s="13">
        <v>106000</v>
      </c>
      <c r="K21" s="13">
        <v>117900</v>
      </c>
    </row>
    <row r="22" spans="3:11" x14ac:dyDescent="0.2">
      <c r="C22" s="11" t="s">
        <v>34</v>
      </c>
      <c r="D22" s="13">
        <v>32100</v>
      </c>
      <c r="E22" s="13">
        <v>31800</v>
      </c>
      <c r="F22" s="13">
        <v>31300</v>
      </c>
      <c r="G22" s="13">
        <v>30700</v>
      </c>
      <c r="H22" s="13">
        <v>30600</v>
      </c>
      <c r="I22" s="13">
        <v>34200</v>
      </c>
      <c r="J22" s="13">
        <v>35200</v>
      </c>
      <c r="K22" s="13">
        <v>36600</v>
      </c>
    </row>
    <row r="23" spans="3:11" x14ac:dyDescent="0.2">
      <c r="C23" s="11" t="s">
        <v>35</v>
      </c>
      <c r="D23" s="13">
        <v>45100</v>
      </c>
      <c r="E23" s="13">
        <v>56400</v>
      </c>
      <c r="F23" s="13">
        <v>15000</v>
      </c>
      <c r="G23" s="13">
        <v>41500</v>
      </c>
      <c r="H23" s="13">
        <v>38200</v>
      </c>
      <c r="I23" s="13">
        <v>29400</v>
      </c>
      <c r="J23" s="13">
        <v>37300</v>
      </c>
      <c r="K23" s="13">
        <v>48800</v>
      </c>
    </row>
    <row r="24" spans="3:11" x14ac:dyDescent="0.2">
      <c r="C24" s="11" t="s">
        <v>36</v>
      </c>
      <c r="D24" s="13">
        <v>5100</v>
      </c>
      <c r="E24" s="13">
        <v>7900</v>
      </c>
      <c r="F24" s="13">
        <v>5100</v>
      </c>
      <c r="G24" s="13">
        <v>4600</v>
      </c>
      <c r="H24" s="13">
        <v>4200</v>
      </c>
      <c r="I24" s="13">
        <v>6500</v>
      </c>
      <c r="J24" s="13">
        <v>2100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48400</v>
      </c>
      <c r="F26" s="13">
        <v>9900</v>
      </c>
      <c r="G26" s="13">
        <v>36900</v>
      </c>
      <c r="H26" s="13">
        <v>34000</v>
      </c>
      <c r="I26" s="13">
        <v>22900</v>
      </c>
      <c r="J26" s="13">
        <v>35200</v>
      </c>
      <c r="K26" s="13">
        <v>43700</v>
      </c>
    </row>
    <row r="27" spans="3:11" x14ac:dyDescent="0.2">
      <c r="C27" s="11" t="s">
        <v>38</v>
      </c>
      <c r="D27" s="13">
        <v>42000</v>
      </c>
      <c r="E27" s="13">
        <v>50500</v>
      </c>
      <c r="F27" s="13">
        <v>11900</v>
      </c>
      <c r="G27" s="13">
        <v>39200</v>
      </c>
      <c r="H27" s="13">
        <v>36700</v>
      </c>
      <c r="I27" s="13">
        <v>25200</v>
      </c>
      <c r="J27" s="13">
        <v>38100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-19500</v>
      </c>
      <c r="F32" s="13">
        <v>-6000</v>
      </c>
      <c r="G32" s="13">
        <v>-6400</v>
      </c>
      <c r="H32" s="13">
        <v>-5300</v>
      </c>
      <c r="I32" s="13">
        <v>-5500</v>
      </c>
      <c r="J32" s="13">
        <v>-5800</v>
      </c>
      <c r="K32" s="13">
        <v>-6700</v>
      </c>
    </row>
    <row r="33" spans="2:11" x14ac:dyDescent="0.2">
      <c r="C33" s="11" t="s">
        <v>44</v>
      </c>
      <c r="D33" s="13">
        <v>42000</v>
      </c>
      <c r="E33" s="13">
        <v>50500</v>
      </c>
      <c r="F33" s="13">
        <v>11900</v>
      </c>
      <c r="G33" s="13">
        <v>39200</v>
      </c>
      <c r="H33" s="13">
        <v>36700</v>
      </c>
      <c r="I33" s="13">
        <v>25200</v>
      </c>
      <c r="J33" s="13">
        <v>38100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50500</v>
      </c>
      <c r="F35" s="13">
        <v>11900</v>
      </c>
      <c r="G35" s="13">
        <v>39200</v>
      </c>
      <c r="H35" s="13">
        <v>36700</v>
      </c>
      <c r="I35" s="13">
        <v>25200</v>
      </c>
      <c r="J35" s="13">
        <v>38100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289400</v>
      </c>
      <c r="F41" s="13">
        <v>283500</v>
      </c>
      <c r="G41" s="13">
        <v>53700</v>
      </c>
      <c r="H41" s="13">
        <v>75700</v>
      </c>
      <c r="I41" s="13">
        <v>32400</v>
      </c>
      <c r="J41" s="13">
        <v>32500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320300</v>
      </c>
      <c r="E43" s="13">
        <v>353200</v>
      </c>
      <c r="F43" s="13">
        <v>369000</v>
      </c>
      <c r="G43" s="13">
        <v>385800</v>
      </c>
      <c r="H43" s="13">
        <v>367100</v>
      </c>
      <c r="I43" s="13">
        <v>380100</v>
      </c>
      <c r="J43" s="13">
        <v>436100</v>
      </c>
      <c r="K43" s="13">
        <v>386200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</v>
      </c>
      <c r="E45" s="13">
        <v>58400</v>
      </c>
      <c r="F45" s="13">
        <v>58800</v>
      </c>
      <c r="G45" s="13">
        <v>60600</v>
      </c>
      <c r="H45" s="13">
        <v>67500</v>
      </c>
      <c r="I45" s="13">
        <v>64000</v>
      </c>
      <c r="J45" s="13">
        <v>73100</v>
      </c>
      <c r="K45" s="13">
        <v>77400</v>
      </c>
    </row>
    <row r="46" spans="2:11" x14ac:dyDescent="0.2">
      <c r="C46" s="11" t="s">
        <v>54</v>
      </c>
      <c r="D46" s="13">
        <v>868600</v>
      </c>
      <c r="E46" s="13">
        <v>701000</v>
      </c>
      <c r="F46" s="13">
        <v>711300</v>
      </c>
      <c r="G46" s="13">
        <v>500100</v>
      </c>
      <c r="H46" s="13">
        <v>510300</v>
      </c>
      <c r="I46" s="13">
        <v>476500</v>
      </c>
      <c r="J46" s="13">
        <v>541700</v>
      </c>
      <c r="K46" s="13">
        <v>517600</v>
      </c>
    </row>
    <row r="47" spans="2:11" x14ac:dyDescent="0.2">
      <c r="C47" s="11" t="s">
        <v>55</v>
      </c>
      <c r="D47" s="13">
        <v>391700</v>
      </c>
      <c r="E47" s="13">
        <v>400200</v>
      </c>
      <c r="F47" s="13">
        <v>407700</v>
      </c>
      <c r="G47" s="13">
        <v>378400</v>
      </c>
      <c r="H47" s="13">
        <v>365500</v>
      </c>
      <c r="I47" s="13">
        <v>328700</v>
      </c>
      <c r="J47" s="13">
        <v>379000</v>
      </c>
      <c r="K47" s="13">
        <v>363900</v>
      </c>
    </row>
    <row r="48" spans="2:11" x14ac:dyDescent="0.2">
      <c r="C48" s="11" t="s">
        <v>56</v>
      </c>
      <c r="D48" s="13">
        <v>2194600</v>
      </c>
      <c r="E48" s="13">
        <v>2239300</v>
      </c>
      <c r="F48" s="13">
        <v>2246900</v>
      </c>
      <c r="G48" s="13">
        <v>2248200</v>
      </c>
      <c r="H48" s="13">
        <v>2253500</v>
      </c>
      <c r="I48" s="13">
        <v>2266000</v>
      </c>
      <c r="J48" s="13">
        <v>4411000</v>
      </c>
      <c r="K48" s="13">
        <v>2281200</v>
      </c>
    </row>
    <row r="49" spans="3:11" x14ac:dyDescent="0.2">
      <c r="C49" s="11" t="s">
        <v>57</v>
      </c>
      <c r="D49" s="13">
        <v>932800</v>
      </c>
      <c r="E49" s="13">
        <v>937700</v>
      </c>
      <c r="F49" s="13">
        <v>943000</v>
      </c>
      <c r="G49" s="13">
        <v>969600</v>
      </c>
      <c r="H49" s="13">
        <v>975200</v>
      </c>
      <c r="I49" s="13">
        <v>980700</v>
      </c>
      <c r="J49" s="13">
        <v>986400</v>
      </c>
      <c r="K49" s="13">
        <v>991900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149200</v>
      </c>
      <c r="F52" s="13">
        <v>151100</v>
      </c>
      <c r="G52" s="13">
        <v>151500</v>
      </c>
      <c r="H52" s="13">
        <v>138200</v>
      </c>
      <c r="I52" s="13">
        <v>135900</v>
      </c>
      <c r="J52" s="13">
        <v>144100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4563600</v>
      </c>
      <c r="E54" s="13">
        <v>4427400</v>
      </c>
      <c r="F54" s="13">
        <v>4460100</v>
      </c>
      <c r="G54" s="13">
        <v>4247800</v>
      </c>
      <c r="H54" s="13">
        <v>4242700</v>
      </c>
      <c r="I54" s="13">
        <v>4187800</v>
      </c>
      <c r="J54" s="13">
        <v>4317500</v>
      </c>
      <c r="K54" s="13">
        <v>4282900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84500</v>
      </c>
      <c r="F57" s="13">
        <v>85900</v>
      </c>
      <c r="G57" s="13">
        <v>92000</v>
      </c>
      <c r="H57" s="13">
        <v>86200</v>
      </c>
      <c r="I57" s="13">
        <v>92900</v>
      </c>
      <c r="J57" s="13">
        <v>99200</v>
      </c>
      <c r="K57" s="13">
        <v>96300</v>
      </c>
    </row>
    <row r="58" spans="3:11" x14ac:dyDescent="0.2">
      <c r="C58" s="11" t="s">
        <v>66</v>
      </c>
      <c r="D58" s="13">
        <v>27200</v>
      </c>
      <c r="E58" s="13">
        <v>27100</v>
      </c>
      <c r="F58" s="13">
        <v>26200</v>
      </c>
      <c r="G58" s="13">
        <v>25100</v>
      </c>
      <c r="H58" s="13">
        <v>24600</v>
      </c>
      <c r="I58" s="13">
        <v>23600</v>
      </c>
      <c r="J58" s="13">
        <v>48400</v>
      </c>
      <c r="K58" s="13">
        <v>23400</v>
      </c>
    </row>
    <row r="59" spans="3:11" x14ac:dyDescent="0.2">
      <c r="C59" s="11" t="s">
        <v>67</v>
      </c>
      <c r="D59" s="13">
        <v>283200</v>
      </c>
      <c r="E59" s="13">
        <v>311500</v>
      </c>
      <c r="F59" s="13">
        <v>299300</v>
      </c>
      <c r="G59" s="13">
        <v>304800</v>
      </c>
      <c r="H59" s="13">
        <v>290200</v>
      </c>
      <c r="I59" s="13">
        <v>268800</v>
      </c>
      <c r="J59" s="13">
        <v>272500</v>
      </c>
      <c r="K59" s="13">
        <v>288900</v>
      </c>
    </row>
    <row r="60" spans="3:11" x14ac:dyDescent="0.2">
      <c r="C60" s="11" t="s">
        <v>68</v>
      </c>
      <c r="D60" s="13">
        <v>385700</v>
      </c>
      <c r="E60" s="13">
        <v>423100</v>
      </c>
      <c r="F60" s="13">
        <v>411300</v>
      </c>
      <c r="G60" s="13">
        <v>421900</v>
      </c>
      <c r="H60" s="13">
        <v>400900</v>
      </c>
      <c r="I60" s="13">
        <v>385300</v>
      </c>
      <c r="J60" s="13">
        <v>395900</v>
      </c>
      <c r="K60" s="13">
        <v>408600</v>
      </c>
    </row>
    <row r="61" spans="3:11" x14ac:dyDescent="0.2">
      <c r="C61" s="11" t="s">
        <v>69</v>
      </c>
      <c r="D61" s="13">
        <v>2946300</v>
      </c>
      <c r="E61" s="13">
        <v>2815500</v>
      </c>
      <c r="F61" s="13">
        <v>2889100</v>
      </c>
      <c r="G61" s="13">
        <v>2656200</v>
      </c>
      <c r="H61" s="13">
        <v>2674400</v>
      </c>
      <c r="I61" s="13">
        <v>2643900</v>
      </c>
      <c r="J61" s="13">
        <v>2720500</v>
      </c>
      <c r="K61" s="13">
        <v>2666200</v>
      </c>
    </row>
    <row r="62" spans="3:11" x14ac:dyDescent="0.2">
      <c r="C62" s="11" t="s">
        <v>70</v>
      </c>
      <c r="D62" s="13">
        <v>246500</v>
      </c>
      <c r="E62" s="13">
        <v>248700</v>
      </c>
      <c r="F62" s="13">
        <v>247700</v>
      </c>
      <c r="G62" s="13">
        <v>237500</v>
      </c>
      <c r="H62" s="13">
        <v>223100</v>
      </c>
      <c r="I62" s="13">
        <v>201200</v>
      </c>
      <c r="J62" s="13">
        <v>205100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3577400</v>
      </c>
      <c r="E66" s="13">
        <v>3486200</v>
      </c>
      <c r="F66" s="13">
        <v>3547000</v>
      </c>
      <c r="G66" s="13">
        <v>3314600</v>
      </c>
      <c r="H66" s="13">
        <v>3297500</v>
      </c>
      <c r="I66" s="13">
        <v>3229500</v>
      </c>
      <c r="J66" s="13">
        <v>3320700</v>
      </c>
      <c r="K66" s="13">
        <v>3275100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-202800</v>
      </c>
      <c r="F72" s="13">
        <v>-222900</v>
      </c>
      <c r="G72" s="13">
        <v>-193300</v>
      </c>
      <c r="H72" s="13">
        <v>-174000</v>
      </c>
      <c r="I72" s="13">
        <v>-152300</v>
      </c>
      <c r="J72" s="13">
        <v>-119800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986200</v>
      </c>
      <c r="E76" s="13">
        <v>941300</v>
      </c>
      <c r="F76" s="13">
        <v>913100</v>
      </c>
      <c r="G76" s="13">
        <v>933300</v>
      </c>
      <c r="H76" s="13">
        <v>945300</v>
      </c>
      <c r="I76" s="13">
        <v>958300</v>
      </c>
      <c r="J76" s="13">
        <v>996800</v>
      </c>
      <c r="K76" s="13">
        <v>1007800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42000</v>
      </c>
      <c r="E81" s="13">
        <v>50500</v>
      </c>
      <c r="F81" s="13">
        <v>11900</v>
      </c>
      <c r="G81" s="13">
        <v>39200</v>
      </c>
      <c r="H81" s="13">
        <v>36700</v>
      </c>
      <c r="I81" s="13">
        <v>25200</v>
      </c>
      <c r="J81" s="13">
        <v>38100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34100</v>
      </c>
      <c r="F83" s="13">
        <v>34300</v>
      </c>
      <c r="G83" s="13">
        <v>33600</v>
      </c>
      <c r="H83" s="13">
        <v>33400</v>
      </c>
      <c r="I83" s="13">
        <v>33300</v>
      </c>
      <c r="J83" s="13">
        <v>33600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124900</v>
      </c>
      <c r="F89" s="13">
        <v>83600</v>
      </c>
      <c r="G89" s="13">
        <v>101400</v>
      </c>
      <c r="H89" s="13">
        <v>128500</v>
      </c>
      <c r="I89" s="13">
        <v>128300</v>
      </c>
      <c r="J89" s="13">
        <v>15200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-27300</v>
      </c>
      <c r="F91" s="13">
        <v>-25000</v>
      </c>
      <c r="G91" s="13">
        <v>-30300</v>
      </c>
      <c r="H91" s="13">
        <v>-22800</v>
      </c>
      <c r="I91" s="13">
        <v>-30700</v>
      </c>
      <c r="J91" s="13">
        <v>-26500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-13300</v>
      </c>
      <c r="F94" s="13">
        <v>-27000</v>
      </c>
      <c r="G94" s="13">
        <v>-28000</v>
      </c>
      <c r="H94" s="13">
        <v>-23500</v>
      </c>
      <c r="I94" s="13">
        <v>-25700</v>
      </c>
      <c r="J94" s="13">
        <v>-26500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-42000</v>
      </c>
      <c r="G96" s="13">
        <v>-58000</v>
      </c>
      <c r="H96" s="13">
        <v>-58500</v>
      </c>
      <c r="I96" s="13">
        <v>-57700</v>
      </c>
      <c r="J96" s="13">
        <v>-58200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134600</v>
      </c>
      <c r="E100" s="13">
        <v>-102100</v>
      </c>
      <c r="F100" s="13">
        <v>162300</v>
      </c>
      <c r="G100" s="13">
        <v>-91600</v>
      </c>
      <c r="H100" s="13">
        <v>-67300</v>
      </c>
      <c r="I100" s="13">
        <v>-100100</v>
      </c>
      <c r="J100" s="13">
        <v>-17900</v>
      </c>
      <c r="K100" s="13">
        <v>-59100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3900</v>
      </c>
      <c r="G101" s="13">
        <v>700</v>
      </c>
      <c r="H101" s="13">
        <v>6400</v>
      </c>
      <c r="I101" s="13">
        <v>-7400</v>
      </c>
      <c r="J101" s="13">
        <v>1700</v>
      </c>
      <c r="K101" s="13">
        <v>-2900</v>
      </c>
    </row>
    <row r="102" spans="3:11" x14ac:dyDescent="0.2">
      <c r="C102" s="11" t="s">
        <v>20</v>
      </c>
      <c r="D102" s="13">
        <v>196400</v>
      </c>
      <c r="E102" s="13">
        <v>8800</v>
      </c>
      <c r="F102" s="13">
        <v>222800</v>
      </c>
      <c r="G102" s="13">
        <v>-17600</v>
      </c>
      <c r="H102" s="13">
        <v>44100</v>
      </c>
      <c r="I102" s="13">
        <v>-4900</v>
      </c>
      <c r="J102" s="13">
        <v>-27500</v>
      </c>
      <c r="K102" s="13">
        <v>15400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23100</v>
      </c>
      <c r="E8" s="13">
        <v>23900</v>
      </c>
      <c r="F8" s="13">
        <v>28500</v>
      </c>
      <c r="G8" s="13">
        <v>21500</v>
      </c>
      <c r="H8" s="13">
        <v>22700</v>
      </c>
      <c r="I8" s="13">
        <v>43600</v>
      </c>
      <c r="J8" s="13">
        <v>17700</v>
      </c>
      <c r="K8" s="13">
        <v>28900</v>
      </c>
    </row>
    <row r="9" spans="1:11" x14ac:dyDescent="0.2">
      <c r="C9" s="11" t="s">
        <v>22</v>
      </c>
      <c r="D9" s="13">
        <v>17500</v>
      </c>
      <c r="E9" s="13">
        <v>23000</v>
      </c>
      <c r="F9" s="13">
        <v>21700</v>
      </c>
      <c r="G9" s="13">
        <v>16600</v>
      </c>
      <c r="H9" s="13">
        <v>14600</v>
      </c>
      <c r="I9" s="13">
        <v>33200</v>
      </c>
      <c r="J9" s="13">
        <v>15200</v>
      </c>
      <c r="K9" s="13">
        <v>18500</v>
      </c>
    </row>
    <row r="10" spans="1:11" x14ac:dyDescent="0.2">
      <c r="C10" s="11" t="s">
        <v>23</v>
      </c>
      <c r="D10" s="13">
        <v>5600</v>
      </c>
      <c r="E10" s="13">
        <v>900</v>
      </c>
      <c r="F10" s="13">
        <v>6800</v>
      </c>
      <c r="G10" s="13">
        <v>4900</v>
      </c>
      <c r="H10" s="13">
        <v>8100</v>
      </c>
      <c r="I10" s="13">
        <v>10400</v>
      </c>
      <c r="J10" s="13">
        <v>2500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4000</v>
      </c>
      <c r="H12" s="13">
        <v>4000</v>
      </c>
      <c r="I12" s="13">
        <v>8500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32100</v>
      </c>
      <c r="F17" s="13">
        <v>29900</v>
      </c>
      <c r="G17" s="13">
        <v>25700</v>
      </c>
      <c r="H17" s="13">
        <v>25300</v>
      </c>
      <c r="I17" s="13">
        <v>54900</v>
      </c>
      <c r="J17" s="13">
        <v>25500</v>
      </c>
      <c r="K17" s="13">
        <v>19500</v>
      </c>
    </row>
    <row r="18" spans="3:11" x14ac:dyDescent="0.2">
      <c r="C18" s="11" t="s">
        <v>30</v>
      </c>
      <c r="D18" s="13">
        <v>-2400</v>
      </c>
      <c r="E18" s="13">
        <v>-8200</v>
      </c>
      <c r="F18" s="13">
        <v>-1400</v>
      </c>
      <c r="G18" s="13">
        <v>-4200</v>
      </c>
      <c r="H18" s="13">
        <v>-2600</v>
      </c>
      <c r="I18" s="13">
        <v>-11300</v>
      </c>
      <c r="J18" s="13">
        <v>-7800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400</v>
      </c>
      <c r="G20" s="13">
        <v>400</v>
      </c>
      <c r="H20" s="13">
        <v>900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4400</v>
      </c>
      <c r="E21" s="13">
        <v>-1800</v>
      </c>
      <c r="F21" s="13">
        <v>4300</v>
      </c>
      <c r="G21" s="13">
        <v>1900</v>
      </c>
      <c r="H21" s="13">
        <v>4100</v>
      </c>
      <c r="I21" s="13">
        <v>1100</v>
      </c>
      <c r="J21" s="13">
        <v>-2000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-7100</v>
      </c>
      <c r="F23" s="13">
        <v>-1000</v>
      </c>
      <c r="G23" s="13">
        <v>-3800</v>
      </c>
      <c r="H23" s="13">
        <v>-1700</v>
      </c>
      <c r="I23" s="13">
        <v>-11100</v>
      </c>
      <c r="J23" s="13">
        <v>-7900</v>
      </c>
      <c r="K23" s="13">
        <v>9800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600</v>
      </c>
      <c r="I24" s="13">
        <v>2000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-7200</v>
      </c>
      <c r="F26" s="13">
        <v>-1100</v>
      </c>
      <c r="G26" s="13">
        <v>-3900</v>
      </c>
      <c r="H26" s="13">
        <v>-2300</v>
      </c>
      <c r="I26" s="13">
        <v>-13100</v>
      </c>
      <c r="J26" s="13">
        <v>-9300</v>
      </c>
      <c r="K26" s="13">
        <v>8700</v>
      </c>
    </row>
    <row r="27" spans="3:11" x14ac:dyDescent="0.2">
      <c r="C27" s="11" t="s">
        <v>38</v>
      </c>
      <c r="D27" s="13">
        <v>-800</v>
      </c>
      <c r="E27" s="13">
        <v>-7200</v>
      </c>
      <c r="F27" s="13">
        <v>-1100</v>
      </c>
      <c r="G27" s="13">
        <v>-3900</v>
      </c>
      <c r="H27" s="13">
        <v>-2300</v>
      </c>
      <c r="I27" s="13">
        <v>-13100</v>
      </c>
      <c r="J27" s="13">
        <v>-9300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-400</v>
      </c>
      <c r="G32" s="13">
        <v>-400</v>
      </c>
      <c r="H32" s="13">
        <v>-900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-7200</v>
      </c>
      <c r="F33" s="13">
        <v>-1100</v>
      </c>
      <c r="G33" s="13">
        <v>-3900</v>
      </c>
      <c r="H33" s="13">
        <v>-2300</v>
      </c>
      <c r="I33" s="13">
        <v>-13100</v>
      </c>
      <c r="J33" s="13">
        <v>-9300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-7200</v>
      </c>
      <c r="F35" s="13">
        <v>-1100</v>
      </c>
      <c r="G35" s="13">
        <v>-3900</v>
      </c>
      <c r="H35" s="13">
        <v>-2300</v>
      </c>
      <c r="I35" s="13">
        <v>-13100</v>
      </c>
      <c r="J35" s="13">
        <v>-9300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31200</v>
      </c>
      <c r="F41" s="13">
        <v>33700</v>
      </c>
      <c r="G41" s="13">
        <v>32700</v>
      </c>
      <c r="H41" s="13">
        <v>26700</v>
      </c>
      <c r="I41" s="13">
        <v>18900</v>
      </c>
      <c r="J41" s="13">
        <v>10100</v>
      </c>
      <c r="K41" s="13">
        <v>18900</v>
      </c>
    </row>
    <row r="42" spans="2:11" x14ac:dyDescent="0.2">
      <c r="C42" s="11" t="s">
        <v>50</v>
      </c>
      <c r="D42" s="13">
        <v>9900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13200</v>
      </c>
      <c r="F43" s="13">
        <v>22600</v>
      </c>
      <c r="G43" s="13">
        <v>13800</v>
      </c>
      <c r="H43" s="13">
        <v>14600</v>
      </c>
      <c r="I43" s="13">
        <v>18400</v>
      </c>
      <c r="J43" s="13">
        <v>35200</v>
      </c>
      <c r="K43" s="13">
        <v>27400</v>
      </c>
    </row>
    <row r="44" spans="2:11" x14ac:dyDescent="0.2">
      <c r="C44" s="11" t="s">
        <v>52</v>
      </c>
      <c r="D44" s="13">
        <v>15200</v>
      </c>
      <c r="E44" s="13">
        <v>15300</v>
      </c>
      <c r="F44" s="13">
        <v>14100</v>
      </c>
      <c r="G44" s="13">
        <v>16900</v>
      </c>
      <c r="H44" s="13">
        <v>21500</v>
      </c>
      <c r="I44" s="13">
        <v>18500</v>
      </c>
      <c r="J44" s="13">
        <v>23900</v>
      </c>
      <c r="K44" s="13">
        <v>23900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3000</v>
      </c>
      <c r="G45" s="13">
        <v>1500</v>
      </c>
      <c r="H45" s="13">
        <v>2000</v>
      </c>
      <c r="I45" s="13">
        <v>2200</v>
      </c>
      <c r="J45" s="13">
        <v>2700</v>
      </c>
      <c r="K45" s="13">
        <v>1000</v>
      </c>
    </row>
    <row r="46" spans="2:11" x14ac:dyDescent="0.2">
      <c r="C46" s="11" t="s">
        <v>54</v>
      </c>
      <c r="D46" s="13">
        <v>68200</v>
      </c>
      <c r="E46" s="13">
        <v>67600</v>
      </c>
      <c r="F46" s="13">
        <v>73500</v>
      </c>
      <c r="G46" s="13">
        <v>64900</v>
      </c>
      <c r="H46" s="13">
        <v>64800</v>
      </c>
      <c r="I46" s="13">
        <v>58000</v>
      </c>
      <c r="J46" s="13">
        <v>71900</v>
      </c>
      <c r="K46" s="13">
        <v>71200</v>
      </c>
    </row>
    <row r="47" spans="2:11" x14ac:dyDescent="0.2">
      <c r="C47" s="11" t="s">
        <v>55</v>
      </c>
      <c r="D47" s="13">
        <v>2200</v>
      </c>
      <c r="E47" s="13">
        <v>3100</v>
      </c>
      <c r="F47" s="13">
        <v>100</v>
      </c>
      <c r="G47" s="13">
        <v>0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72600</v>
      </c>
      <c r="E48" s="13">
        <v>69400</v>
      </c>
      <c r="F48" s="13">
        <v>73700</v>
      </c>
      <c r="G48" s="13">
        <v>84200</v>
      </c>
      <c r="H48" s="13">
        <v>89100</v>
      </c>
      <c r="I48" s="13">
        <v>94300</v>
      </c>
      <c r="J48" s="13">
        <v>98800</v>
      </c>
      <c r="K48" s="13">
        <v>93500</v>
      </c>
    </row>
    <row r="49" spans="3:11" x14ac:dyDescent="0.2">
      <c r="C49" s="11" t="s">
        <v>57</v>
      </c>
      <c r="D49" s="13">
        <v>11400</v>
      </c>
      <c r="E49" s="13">
        <v>11800</v>
      </c>
      <c r="F49" s="13">
        <v>12200</v>
      </c>
      <c r="G49" s="13">
        <v>12700</v>
      </c>
      <c r="H49" s="13">
        <v>13800</v>
      </c>
      <c r="I49" s="13">
        <v>14200</v>
      </c>
      <c r="J49" s="13">
        <v>14600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24900</v>
      </c>
      <c r="F52" s="13">
        <v>30000</v>
      </c>
      <c r="G52" s="13">
        <v>25000</v>
      </c>
      <c r="H52" s="13">
        <v>21700</v>
      </c>
      <c r="I52" s="13">
        <v>25300</v>
      </c>
      <c r="J52" s="13">
        <v>19700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176800</v>
      </c>
      <c r="F54" s="13">
        <v>189500</v>
      </c>
      <c r="G54" s="13">
        <v>186800</v>
      </c>
      <c r="H54" s="13">
        <v>189400</v>
      </c>
      <c r="I54" s="13">
        <v>191800</v>
      </c>
      <c r="J54" s="13">
        <v>205200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5700</v>
      </c>
      <c r="G57" s="13">
        <v>1600</v>
      </c>
      <c r="H57" s="13">
        <v>2400</v>
      </c>
      <c r="I57" s="13">
        <v>4900</v>
      </c>
      <c r="J57" s="13">
        <v>6300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11000</v>
      </c>
      <c r="F59" s="13">
        <v>10700</v>
      </c>
      <c r="G59" s="13">
        <v>8800</v>
      </c>
      <c r="H59" s="13">
        <v>7200</v>
      </c>
      <c r="I59" s="13">
        <v>6500</v>
      </c>
      <c r="J59" s="13">
        <v>10100</v>
      </c>
      <c r="K59" s="13">
        <v>15500</v>
      </c>
    </row>
    <row r="60" spans="3:11" x14ac:dyDescent="0.2">
      <c r="C60" s="11" t="s">
        <v>68</v>
      </c>
      <c r="D60" s="13">
        <v>14300</v>
      </c>
      <c r="E60" s="13">
        <v>16200</v>
      </c>
      <c r="F60" s="13">
        <v>16300</v>
      </c>
      <c r="G60" s="13">
        <v>10300</v>
      </c>
      <c r="H60" s="13">
        <v>9600</v>
      </c>
      <c r="I60" s="13">
        <v>11400</v>
      </c>
      <c r="J60" s="13">
        <v>16400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8900</v>
      </c>
      <c r="F62" s="13">
        <v>13300</v>
      </c>
      <c r="G62" s="13">
        <v>15500</v>
      </c>
      <c r="H62" s="13">
        <v>15400</v>
      </c>
      <c r="I62" s="13">
        <v>14000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25100</v>
      </c>
      <c r="F66" s="13">
        <v>29600</v>
      </c>
      <c r="G66" s="13">
        <v>25900</v>
      </c>
      <c r="H66" s="13">
        <v>24900</v>
      </c>
      <c r="I66" s="13">
        <v>25400</v>
      </c>
      <c r="J66" s="13">
        <v>26500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</v>
      </c>
      <c r="E72" s="13">
        <v>78300</v>
      </c>
      <c r="F72" s="13">
        <v>85500</v>
      </c>
      <c r="G72" s="13">
        <v>86600</v>
      </c>
      <c r="H72" s="13">
        <v>90400</v>
      </c>
      <c r="I72" s="13">
        <v>92700</v>
      </c>
      <c r="J72" s="13">
        <v>104500</v>
      </c>
      <c r="K72" s="13">
        <v>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151700</v>
      </c>
      <c r="F76" s="13">
        <v>159800</v>
      </c>
      <c r="G76" s="13">
        <v>161000</v>
      </c>
      <c r="H76" s="13">
        <v>164500</v>
      </c>
      <c r="I76" s="13">
        <v>166400</v>
      </c>
      <c r="J76" s="13">
        <v>178700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-7200</v>
      </c>
      <c r="F81" s="13">
        <v>-1100</v>
      </c>
      <c r="G81" s="13">
        <v>-3900</v>
      </c>
      <c r="H81" s="13">
        <v>-2300</v>
      </c>
      <c r="I81" s="13">
        <v>-13100</v>
      </c>
      <c r="J81" s="13">
        <v>-9300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5200</v>
      </c>
      <c r="G83" s="13">
        <v>5700</v>
      </c>
      <c r="H83" s="13">
        <v>5800</v>
      </c>
      <c r="I83" s="13">
        <v>12200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-6200</v>
      </c>
      <c r="F89" s="13">
        <v>2300</v>
      </c>
      <c r="G89" s="13">
        <v>5700</v>
      </c>
      <c r="H89" s="13">
        <v>6700</v>
      </c>
      <c r="I89" s="13">
        <v>5700</v>
      </c>
      <c r="J89" s="13">
        <v>-3400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-400</v>
      </c>
      <c r="H91" s="13">
        <v>200</v>
      </c>
      <c r="I91" s="13">
        <v>-2800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5200</v>
      </c>
      <c r="F94" s="13">
        <v>-500</v>
      </c>
      <c r="G94" s="13">
        <v>500</v>
      </c>
      <c r="H94" s="13">
        <v>1200</v>
      </c>
      <c r="I94" s="13">
        <v>-5700</v>
      </c>
      <c r="J94" s="13">
        <v>-5600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-800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-11200</v>
      </c>
      <c r="E102" s="13">
        <v>-2500</v>
      </c>
      <c r="F102" s="13">
        <v>1000</v>
      </c>
      <c r="G102" s="13">
        <v>6000</v>
      </c>
      <c r="H102" s="13">
        <v>7800</v>
      </c>
      <c r="I102" s="13">
        <v>0</v>
      </c>
      <c r="J102" s="13">
        <v>-8800</v>
      </c>
      <c r="K102" s="13">
        <v>3300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21100</v>
      </c>
      <c r="F12" s="13">
        <v>16200</v>
      </c>
      <c r="G12" s="13">
        <v>13600</v>
      </c>
      <c r="H12" s="13">
        <v>10800</v>
      </c>
      <c r="I12" s="13">
        <v>10800</v>
      </c>
      <c r="J12" s="13">
        <v>24900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28600</v>
      </c>
      <c r="F17" s="13">
        <v>23300</v>
      </c>
      <c r="G17" s="13">
        <v>20100</v>
      </c>
      <c r="H17" s="13">
        <v>16800</v>
      </c>
      <c r="I17" s="13">
        <v>16900</v>
      </c>
      <c r="J17" s="13">
        <v>30200</v>
      </c>
      <c r="K17" s="13">
        <v>16100</v>
      </c>
    </row>
    <row r="18" spans="3:11" x14ac:dyDescent="0.2">
      <c r="C18" s="11" t="s">
        <v>30</v>
      </c>
      <c r="D18" s="13">
        <v>-28900</v>
      </c>
      <c r="E18" s="13">
        <v>-28500</v>
      </c>
      <c r="F18" s="13">
        <v>-23200</v>
      </c>
      <c r="G18" s="13">
        <v>-20000</v>
      </c>
      <c r="H18" s="13">
        <v>-16800</v>
      </c>
      <c r="I18" s="13">
        <v>-16800</v>
      </c>
      <c r="J18" s="13">
        <v>-30000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200</v>
      </c>
      <c r="G20" s="13">
        <v>400</v>
      </c>
      <c r="H20" s="13">
        <v>1000</v>
      </c>
      <c r="I20" s="13">
        <v>500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-28700</v>
      </c>
      <c r="E21" s="13">
        <v>-27000</v>
      </c>
      <c r="F21" s="13">
        <v>-23000</v>
      </c>
      <c r="G21" s="13">
        <v>-19600</v>
      </c>
      <c r="H21" s="13">
        <v>-15800</v>
      </c>
      <c r="I21" s="13">
        <v>-16300</v>
      </c>
      <c r="J21" s="13">
        <v>-29000</v>
      </c>
      <c r="K21" s="13">
        <v>-15200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-27800</v>
      </c>
      <c r="F23" s="13">
        <v>-23800</v>
      </c>
      <c r="G23" s="13">
        <v>-19700</v>
      </c>
      <c r="H23" s="13">
        <v>-15800</v>
      </c>
      <c r="I23" s="13">
        <v>-16400</v>
      </c>
      <c r="J23" s="13">
        <v>-29100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-27800</v>
      </c>
      <c r="F26" s="13">
        <v>-23800</v>
      </c>
      <c r="G26" s="13">
        <v>-19700</v>
      </c>
      <c r="H26" s="13">
        <v>-15800</v>
      </c>
      <c r="I26" s="13">
        <v>-16400</v>
      </c>
      <c r="J26" s="13">
        <v>-29100</v>
      </c>
      <c r="K26" s="13">
        <v>-15200</v>
      </c>
    </row>
    <row r="27" spans="3:11" x14ac:dyDescent="0.2">
      <c r="C27" s="11" t="s">
        <v>38</v>
      </c>
      <c r="D27" s="13">
        <v>-29600</v>
      </c>
      <c r="E27" s="13">
        <v>-27800</v>
      </c>
      <c r="F27" s="13">
        <v>-23800</v>
      </c>
      <c r="G27" s="13">
        <v>-19700</v>
      </c>
      <c r="H27" s="13">
        <v>-15800</v>
      </c>
      <c r="I27" s="13">
        <v>-16400</v>
      </c>
      <c r="J27" s="13">
        <v>-29100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-200</v>
      </c>
      <c r="G32" s="13">
        <v>-400</v>
      </c>
      <c r="H32" s="13">
        <v>-1000</v>
      </c>
      <c r="I32" s="13">
        <v>-500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-29600</v>
      </c>
      <c r="E33" s="13">
        <v>-27800</v>
      </c>
      <c r="F33" s="13">
        <v>-23800</v>
      </c>
      <c r="G33" s="13">
        <v>-19700</v>
      </c>
      <c r="H33" s="13">
        <v>-15800</v>
      </c>
      <c r="I33" s="13">
        <v>-16400</v>
      </c>
      <c r="J33" s="13">
        <v>-29100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-27800</v>
      </c>
      <c r="F35" s="13">
        <v>-23800</v>
      </c>
      <c r="G35" s="13">
        <v>-19700</v>
      </c>
      <c r="H35" s="13">
        <v>-15800</v>
      </c>
      <c r="I35" s="13">
        <v>-16400</v>
      </c>
      <c r="J35" s="13">
        <v>-29100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31500</v>
      </c>
      <c r="F41" s="13">
        <v>9900</v>
      </c>
      <c r="G41" s="13">
        <v>45000</v>
      </c>
      <c r="H41" s="13">
        <v>22900</v>
      </c>
      <c r="I41" s="13">
        <v>20300</v>
      </c>
      <c r="J41" s="13">
        <v>13600</v>
      </c>
      <c r="K41" s="13">
        <v>20800</v>
      </c>
    </row>
    <row r="42" spans="2:11" x14ac:dyDescent="0.2">
      <c r="C42" s="11" t="s">
        <v>50</v>
      </c>
      <c r="D42" s="13">
        <v>141000</v>
      </c>
      <c r="E42" s="13">
        <v>179500</v>
      </c>
      <c r="F42" s="13">
        <v>186400</v>
      </c>
      <c r="G42" s="13">
        <v>182700</v>
      </c>
      <c r="H42" s="13">
        <v>195900</v>
      </c>
      <c r="I42" s="13">
        <v>111800</v>
      </c>
      <c r="J42" s="13">
        <v>125700</v>
      </c>
      <c r="K42" s="13">
        <v>117900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1000</v>
      </c>
      <c r="H43" s="13">
        <v>800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2900</v>
      </c>
      <c r="G45" s="13">
        <v>3200</v>
      </c>
      <c r="H45" s="13">
        <v>1200</v>
      </c>
      <c r="I45" s="13">
        <v>1300</v>
      </c>
      <c r="J45" s="13">
        <v>1500</v>
      </c>
      <c r="K45" s="13">
        <v>2700</v>
      </c>
    </row>
    <row r="46" spans="2:11" x14ac:dyDescent="0.2">
      <c r="C46" s="11" t="s">
        <v>54</v>
      </c>
      <c r="D46" s="13">
        <v>201800</v>
      </c>
      <c r="E46" s="13">
        <v>215300</v>
      </c>
      <c r="F46" s="13">
        <v>199900</v>
      </c>
      <c r="G46" s="13">
        <v>231900</v>
      </c>
      <c r="H46" s="13">
        <v>220700</v>
      </c>
      <c r="I46" s="13">
        <v>134200</v>
      </c>
      <c r="J46" s="13">
        <v>141600</v>
      </c>
      <c r="K46" s="13">
        <v>142100</v>
      </c>
    </row>
    <row r="47" spans="2:11" x14ac:dyDescent="0.2">
      <c r="C47" s="11" t="s">
        <v>55</v>
      </c>
      <c r="D47" s="13">
        <v>40500</v>
      </c>
      <c r="E47" s="13">
        <v>33300</v>
      </c>
      <c r="F47" s="13">
        <v>63400</v>
      </c>
      <c r="G47" s="13">
        <v>45800</v>
      </c>
      <c r="H47" s="13">
        <v>46200</v>
      </c>
      <c r="I47" s="13">
        <v>1000</v>
      </c>
      <c r="J47" s="13">
        <v>19700</v>
      </c>
      <c r="K47" s="13">
        <v>20400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6100</v>
      </c>
      <c r="H48" s="13">
        <v>6200</v>
      </c>
      <c r="I48" s="13">
        <v>6600</v>
      </c>
      <c r="J48" s="13">
        <v>2900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1500</v>
      </c>
      <c r="G52" s="13">
        <v>2100</v>
      </c>
      <c r="H52" s="13">
        <v>1600</v>
      </c>
      <c r="I52" s="13">
        <v>1100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258600</v>
      </c>
      <c r="F54" s="13">
        <v>270700</v>
      </c>
      <c r="G54" s="13">
        <v>285800</v>
      </c>
      <c r="H54" s="13">
        <v>274800</v>
      </c>
      <c r="I54" s="13">
        <v>142900</v>
      </c>
      <c r="J54" s="13">
        <v>165500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6900</v>
      </c>
      <c r="G57" s="13">
        <v>3700</v>
      </c>
      <c r="H57" s="13">
        <v>3800</v>
      </c>
      <c r="I57" s="13">
        <v>3400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24100</v>
      </c>
      <c r="F59" s="13">
        <v>24000</v>
      </c>
      <c r="G59" s="13">
        <v>20400</v>
      </c>
      <c r="H59" s="13">
        <v>15300</v>
      </c>
      <c r="I59" s="13">
        <v>13500</v>
      </c>
      <c r="J59" s="13">
        <v>27000</v>
      </c>
      <c r="K59" s="13">
        <v>9800</v>
      </c>
    </row>
    <row r="60" spans="3:11" x14ac:dyDescent="0.2">
      <c r="C60" s="11" t="s">
        <v>68</v>
      </c>
      <c r="D60" s="13">
        <v>37000</v>
      </c>
      <c r="E60" s="13">
        <v>28600</v>
      </c>
      <c r="F60" s="13">
        <v>30900</v>
      </c>
      <c r="G60" s="13">
        <v>24200</v>
      </c>
      <c r="H60" s="13">
        <v>19100</v>
      </c>
      <c r="I60" s="13">
        <v>16900</v>
      </c>
      <c r="J60" s="13">
        <v>28200</v>
      </c>
      <c r="K60" s="13">
        <v>11900</v>
      </c>
    </row>
    <row r="61" spans="3:11" x14ac:dyDescent="0.2">
      <c r="C61" s="11" t="s">
        <v>69</v>
      </c>
      <c r="D61" s="13">
        <v>34400</v>
      </c>
      <c r="E61" s="13">
        <v>24200</v>
      </c>
      <c r="F61" s="13">
        <v>24000</v>
      </c>
      <c r="G61" s="13">
        <v>23900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4800</v>
      </c>
      <c r="G62" s="13">
        <v>4900</v>
      </c>
      <c r="H62" s="13">
        <v>5000</v>
      </c>
      <c r="I62" s="13">
        <v>5200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57400</v>
      </c>
      <c r="F66" s="13">
        <v>59800</v>
      </c>
      <c r="G66" s="13">
        <v>53000</v>
      </c>
      <c r="H66" s="13">
        <v>24100</v>
      </c>
      <c r="I66" s="13">
        <v>22100</v>
      </c>
      <c r="J66" s="13">
        <v>30400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-1213000</v>
      </c>
      <c r="E72" s="13">
        <v>-1183500</v>
      </c>
      <c r="F72" s="13">
        <v>-1155600</v>
      </c>
      <c r="G72" s="13">
        <v>-1131800</v>
      </c>
      <c r="H72" s="13">
        <v>-1112200</v>
      </c>
      <c r="I72" s="13">
        <v>-1096400</v>
      </c>
      <c r="J72" s="13">
        <v>-1080000</v>
      </c>
      <c r="K72" s="13">
        <v>-1050900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201200</v>
      </c>
      <c r="F76" s="13">
        <v>210900</v>
      </c>
      <c r="G76" s="13">
        <v>232800</v>
      </c>
      <c r="H76" s="13">
        <v>250700</v>
      </c>
      <c r="I76" s="13">
        <v>120800</v>
      </c>
      <c r="J76" s="13">
        <v>135200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-29600</v>
      </c>
      <c r="E81" s="13">
        <v>-27800</v>
      </c>
      <c r="F81" s="13">
        <v>-23800</v>
      </c>
      <c r="G81" s="13">
        <v>-19700</v>
      </c>
      <c r="H81" s="13">
        <v>-15800</v>
      </c>
      <c r="I81" s="13">
        <v>-16400</v>
      </c>
      <c r="J81" s="13">
        <v>-29100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-32700</v>
      </c>
      <c r="F89" s="13">
        <v>-12600</v>
      </c>
      <c r="G89" s="13">
        <v>-15400</v>
      </c>
      <c r="H89" s="13">
        <v>-12400</v>
      </c>
      <c r="I89" s="13">
        <v>-26200</v>
      </c>
      <c r="J89" s="13">
        <v>-10400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38100</v>
      </c>
      <c r="F94" s="13">
        <v>-21800</v>
      </c>
      <c r="G94" s="13">
        <v>13600</v>
      </c>
      <c r="H94" s="13">
        <v>-129200</v>
      </c>
      <c r="I94" s="13">
        <v>32200</v>
      </c>
      <c r="J94" s="13">
        <v>-7000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16300</v>
      </c>
      <c r="F100" s="13">
        <v>-600</v>
      </c>
      <c r="G100" s="13">
        <v>24000</v>
      </c>
      <c r="H100" s="13">
        <v>144300</v>
      </c>
      <c r="I100" s="13">
        <v>700</v>
      </c>
      <c r="J100" s="13">
        <v>10300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21600</v>
      </c>
      <c r="F102" s="13">
        <v>-35000</v>
      </c>
      <c r="G102" s="13">
        <v>22100</v>
      </c>
      <c r="H102" s="13">
        <v>2700</v>
      </c>
      <c r="I102" s="13">
        <v>6700</v>
      </c>
      <c r="J102" s="13">
        <v>-7100</v>
      </c>
      <c r="K102" s="13">
        <v>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520000</v>
      </c>
      <c r="E8" s="13">
        <v>648500</v>
      </c>
      <c r="F8" s="13">
        <v>569300</v>
      </c>
      <c r="G8" s="13">
        <v>658800</v>
      </c>
      <c r="H8" s="13">
        <v>260300</v>
      </c>
      <c r="I8" s="13">
        <v>842300</v>
      </c>
      <c r="J8" s="13">
        <v>615900</v>
      </c>
      <c r="K8" s="13">
        <v>683200</v>
      </c>
    </row>
    <row r="9" spans="1:11" x14ac:dyDescent="0.2">
      <c r="C9" s="11" t="s">
        <v>22</v>
      </c>
      <c r="D9" s="13">
        <v>308400</v>
      </c>
      <c r="E9" s="13">
        <v>372100</v>
      </c>
      <c r="F9" s="13">
        <v>329800</v>
      </c>
      <c r="G9" s="13">
        <v>477500</v>
      </c>
      <c r="H9" s="13">
        <v>226000</v>
      </c>
      <c r="I9" s="13">
        <v>503700</v>
      </c>
      <c r="J9" s="13">
        <v>386400</v>
      </c>
      <c r="K9" s="13">
        <v>417600</v>
      </c>
    </row>
    <row r="10" spans="1:11" x14ac:dyDescent="0.2">
      <c r="C10" s="11" t="s">
        <v>23</v>
      </c>
      <c r="D10" s="13">
        <v>211600</v>
      </c>
      <c r="E10" s="13">
        <v>276400</v>
      </c>
      <c r="F10" s="13">
        <v>239500</v>
      </c>
      <c r="G10" s="13">
        <v>181300</v>
      </c>
      <c r="H10" s="13">
        <v>34300</v>
      </c>
      <c r="I10" s="13">
        <v>338600</v>
      </c>
      <c r="J10" s="13">
        <v>229500</v>
      </c>
      <c r="K10" s="13">
        <v>265600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2800</v>
      </c>
      <c r="F14" s="13">
        <v>10300</v>
      </c>
      <c r="G14" s="13">
        <v>64500</v>
      </c>
      <c r="H14" s="13">
        <v>53400</v>
      </c>
      <c r="I14" s="13">
        <v>4900</v>
      </c>
      <c r="J14" s="13">
        <v>1800</v>
      </c>
      <c r="K14" s="13">
        <v>1500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1300</v>
      </c>
      <c r="H15" s="13">
        <v>1300</v>
      </c>
      <c r="I15" s="13">
        <v>1300</v>
      </c>
      <c r="J15" s="13">
        <v>1700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493400</v>
      </c>
      <c r="E17" s="13">
        <v>576600</v>
      </c>
      <c r="F17" s="13">
        <v>524800</v>
      </c>
      <c r="G17" s="13">
        <v>835600</v>
      </c>
      <c r="H17" s="13">
        <v>422700</v>
      </c>
      <c r="I17" s="13">
        <v>745700</v>
      </c>
      <c r="J17" s="13">
        <v>593300</v>
      </c>
      <c r="K17" s="13">
        <v>637200</v>
      </c>
    </row>
    <row r="18" spans="3:11" x14ac:dyDescent="0.2">
      <c r="C18" s="11" t="s">
        <v>30</v>
      </c>
      <c r="D18" s="13">
        <v>26600</v>
      </c>
      <c r="E18" s="13">
        <v>71900</v>
      </c>
      <c r="F18" s="13">
        <v>44500</v>
      </c>
      <c r="G18" s="13">
        <v>-176800</v>
      </c>
      <c r="H18" s="13">
        <v>-162400</v>
      </c>
      <c r="I18" s="13">
        <v>96600</v>
      </c>
      <c r="J18" s="13">
        <v>22600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15200</v>
      </c>
      <c r="F20" s="13">
        <v>-6000</v>
      </c>
      <c r="G20" s="13">
        <v>-13000</v>
      </c>
      <c r="H20" s="13">
        <v>-19000</v>
      </c>
      <c r="I20" s="13">
        <v>2300</v>
      </c>
      <c r="J20" s="13">
        <v>500</v>
      </c>
      <c r="K20" s="13">
        <v>-6000</v>
      </c>
    </row>
    <row r="21" spans="3:11" x14ac:dyDescent="0.2">
      <c r="C21" s="11" t="s">
        <v>33</v>
      </c>
      <c r="D21" s="13">
        <v>38400</v>
      </c>
      <c r="E21" s="13">
        <v>102600</v>
      </c>
      <c r="F21" s="13">
        <v>54300</v>
      </c>
      <c r="G21" s="13">
        <v>-157600</v>
      </c>
      <c r="H21" s="13">
        <v>-164400</v>
      </c>
      <c r="I21" s="13">
        <v>117100</v>
      </c>
      <c r="J21" s="13">
        <v>39800</v>
      </c>
      <c r="K21" s="13">
        <v>58600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5800</v>
      </c>
      <c r="G22" s="13">
        <v>11400</v>
      </c>
      <c r="H22" s="13">
        <v>5500</v>
      </c>
      <c r="I22" s="13">
        <v>5000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18300</v>
      </c>
      <c r="E23" s="13">
        <v>81400</v>
      </c>
      <c r="F23" s="13">
        <v>32700</v>
      </c>
      <c r="G23" s="13">
        <v>-201200</v>
      </c>
      <c r="H23" s="13">
        <v>-186900</v>
      </c>
      <c r="I23" s="13">
        <v>93900</v>
      </c>
      <c r="J23" s="13">
        <v>18100</v>
      </c>
      <c r="K23" s="13">
        <v>35000</v>
      </c>
    </row>
    <row r="24" spans="3:11" x14ac:dyDescent="0.2">
      <c r="C24" s="11" t="s">
        <v>36</v>
      </c>
      <c r="D24" s="13">
        <v>5500</v>
      </c>
      <c r="E24" s="13">
        <v>8500</v>
      </c>
      <c r="F24" s="13">
        <v>5100</v>
      </c>
      <c r="G24" s="13">
        <v>-20000</v>
      </c>
      <c r="H24" s="13">
        <v>-26400</v>
      </c>
      <c r="I24" s="13">
        <v>11900</v>
      </c>
      <c r="J24" s="13">
        <v>4500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72900</v>
      </c>
      <c r="F26" s="13">
        <v>27600</v>
      </c>
      <c r="G26" s="13">
        <v>-181200</v>
      </c>
      <c r="H26" s="13">
        <v>-160500</v>
      </c>
      <c r="I26" s="13">
        <v>82000</v>
      </c>
      <c r="J26" s="13">
        <v>13600</v>
      </c>
      <c r="K26" s="13">
        <v>26200</v>
      </c>
    </row>
    <row r="27" spans="3:11" x14ac:dyDescent="0.2">
      <c r="C27" s="11" t="s">
        <v>38</v>
      </c>
      <c r="D27" s="13">
        <v>11900</v>
      </c>
      <c r="E27" s="13">
        <v>70300</v>
      </c>
      <c r="F27" s="13">
        <v>26000</v>
      </c>
      <c r="G27" s="13">
        <v>-177800</v>
      </c>
      <c r="H27" s="13">
        <v>-157700</v>
      </c>
      <c r="I27" s="13">
        <v>79100</v>
      </c>
      <c r="J27" s="13">
        <v>12300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-15200</v>
      </c>
      <c r="F32" s="13">
        <v>6000</v>
      </c>
      <c r="G32" s="13">
        <v>13000</v>
      </c>
      <c r="H32" s="13">
        <v>19000</v>
      </c>
      <c r="I32" s="13">
        <v>-2300</v>
      </c>
      <c r="J32" s="13">
        <v>-500</v>
      </c>
      <c r="K32" s="13">
        <v>6000</v>
      </c>
    </row>
    <row r="33" spans="2:11" x14ac:dyDescent="0.2">
      <c r="C33" s="11" t="s">
        <v>44</v>
      </c>
      <c r="D33" s="13">
        <v>11900</v>
      </c>
      <c r="E33" s="13">
        <v>70300</v>
      </c>
      <c r="F33" s="13">
        <v>26000</v>
      </c>
      <c r="G33" s="13">
        <v>-177800</v>
      </c>
      <c r="H33" s="13">
        <v>-157700</v>
      </c>
      <c r="I33" s="13">
        <v>79100</v>
      </c>
      <c r="J33" s="13">
        <v>12300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70300</v>
      </c>
      <c r="F35" s="13">
        <v>26000</v>
      </c>
      <c r="G35" s="13">
        <v>-177800</v>
      </c>
      <c r="H35" s="13">
        <v>-157700</v>
      </c>
      <c r="I35" s="13">
        <v>79100</v>
      </c>
      <c r="J35" s="13">
        <v>12300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469100</v>
      </c>
      <c r="F41" s="13">
        <v>365300</v>
      </c>
      <c r="G41" s="13">
        <v>328000</v>
      </c>
      <c r="H41" s="13">
        <v>419400</v>
      </c>
      <c r="I41" s="13">
        <v>284600</v>
      </c>
      <c r="J41" s="13">
        <v>110100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306300</v>
      </c>
      <c r="E43" s="13">
        <v>314100</v>
      </c>
      <c r="F43" s="13">
        <v>300400</v>
      </c>
      <c r="G43" s="13">
        <v>246500</v>
      </c>
      <c r="H43" s="13">
        <v>239500</v>
      </c>
      <c r="I43" s="13">
        <v>327300</v>
      </c>
      <c r="J43" s="13">
        <v>300200</v>
      </c>
      <c r="K43" s="13">
        <v>293000</v>
      </c>
    </row>
    <row r="44" spans="2:11" x14ac:dyDescent="0.2">
      <c r="C44" s="11" t="s">
        <v>52</v>
      </c>
      <c r="D44" s="13">
        <v>404900</v>
      </c>
      <c r="E44" s="13">
        <v>389100</v>
      </c>
      <c r="F44" s="13">
        <v>393200</v>
      </c>
      <c r="G44" s="13">
        <v>419400</v>
      </c>
      <c r="H44" s="13">
        <v>392500</v>
      </c>
      <c r="I44" s="13">
        <v>393100</v>
      </c>
      <c r="J44" s="13">
        <v>519900</v>
      </c>
      <c r="K44" s="13">
        <v>484200</v>
      </c>
    </row>
    <row r="45" spans="2:11" x14ac:dyDescent="0.2">
      <c r="C45" s="11" t="s">
        <v>53</v>
      </c>
      <c r="D45" s="13">
        <v>67900</v>
      </c>
      <c r="E45" s="13">
        <v>60100</v>
      </c>
      <c r="F45" s="13">
        <v>74100</v>
      </c>
      <c r="G45" s="13">
        <v>80100</v>
      </c>
      <c r="H45" s="13">
        <v>59000</v>
      </c>
      <c r="I45" s="13">
        <v>59200</v>
      </c>
      <c r="J45" s="13">
        <v>67400</v>
      </c>
      <c r="K45" s="13">
        <v>59200</v>
      </c>
    </row>
    <row r="46" spans="2:11" x14ac:dyDescent="0.2">
      <c r="C46" s="11" t="s">
        <v>54</v>
      </c>
      <c r="D46" s="13">
        <v>1174200</v>
      </c>
      <c r="E46" s="13">
        <v>1232500</v>
      </c>
      <c r="F46" s="13">
        <v>1132900</v>
      </c>
      <c r="G46" s="13">
        <v>1073900</v>
      </c>
      <c r="H46" s="13">
        <v>1110400</v>
      </c>
      <c r="I46" s="13">
        <v>1064200</v>
      </c>
      <c r="J46" s="13">
        <v>997600</v>
      </c>
      <c r="K46" s="13">
        <v>967500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949900</v>
      </c>
      <c r="E48" s="13">
        <v>981000</v>
      </c>
      <c r="F48" s="13">
        <v>1010700</v>
      </c>
      <c r="G48" s="13">
        <v>1006900</v>
      </c>
      <c r="H48" s="13">
        <v>1022700</v>
      </c>
      <c r="I48" s="13">
        <v>1140100</v>
      </c>
      <c r="J48" s="13">
        <v>1173000</v>
      </c>
      <c r="K48" s="13">
        <v>1203000</v>
      </c>
    </row>
    <row r="49" spans="3:11" x14ac:dyDescent="0.2">
      <c r="C49" s="11" t="s">
        <v>57</v>
      </c>
      <c r="D49" s="13">
        <v>36500</v>
      </c>
      <c r="E49" s="13">
        <v>36700</v>
      </c>
      <c r="F49" s="13">
        <v>36000</v>
      </c>
      <c r="G49" s="13">
        <v>36200</v>
      </c>
      <c r="H49" s="13">
        <v>34500</v>
      </c>
      <c r="I49" s="13">
        <v>34800</v>
      </c>
      <c r="J49" s="13">
        <v>36400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215600</v>
      </c>
      <c r="F52" s="13">
        <v>200400</v>
      </c>
      <c r="G52" s="13">
        <v>193600</v>
      </c>
      <c r="H52" s="13">
        <v>179200</v>
      </c>
      <c r="I52" s="13">
        <v>189800</v>
      </c>
      <c r="J52" s="13">
        <v>183900</v>
      </c>
      <c r="K52" s="13">
        <v>189700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2378000</v>
      </c>
      <c r="E54" s="13">
        <v>2465900</v>
      </c>
      <c r="F54" s="13">
        <v>2380000</v>
      </c>
      <c r="G54" s="13">
        <v>2310700</v>
      </c>
      <c r="H54" s="13">
        <v>2346800</v>
      </c>
      <c r="I54" s="13">
        <v>2429000</v>
      </c>
      <c r="J54" s="13">
        <v>2390900</v>
      </c>
      <c r="K54" s="13">
        <v>2402200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257900</v>
      </c>
      <c r="E57" s="13">
        <v>300400</v>
      </c>
      <c r="F57" s="13">
        <v>293100</v>
      </c>
      <c r="G57" s="13">
        <v>259700</v>
      </c>
      <c r="H57" s="13">
        <v>214900</v>
      </c>
      <c r="I57" s="13">
        <v>232800</v>
      </c>
      <c r="J57" s="13">
        <v>253600</v>
      </c>
      <c r="K57" s="13">
        <v>246500</v>
      </c>
    </row>
    <row r="58" spans="3:11" x14ac:dyDescent="0.2">
      <c r="C58" s="11" t="s">
        <v>66</v>
      </c>
      <c r="D58" s="13">
        <v>17900</v>
      </c>
      <c r="E58" s="13">
        <v>38700</v>
      </c>
      <c r="F58" s="13">
        <v>34100</v>
      </c>
      <c r="G58" s="13">
        <v>42300</v>
      </c>
      <c r="H58" s="13">
        <v>160500</v>
      </c>
      <c r="I58" s="13">
        <v>9500</v>
      </c>
      <c r="J58" s="13">
        <v>37500</v>
      </c>
      <c r="K58" s="13">
        <v>32600</v>
      </c>
    </row>
    <row r="59" spans="3:11" x14ac:dyDescent="0.2">
      <c r="C59" s="11" t="s">
        <v>67</v>
      </c>
      <c r="D59" s="13">
        <v>400800</v>
      </c>
      <c r="E59" s="13">
        <v>423400</v>
      </c>
      <c r="F59" s="13">
        <v>408200</v>
      </c>
      <c r="G59" s="13">
        <v>428400</v>
      </c>
      <c r="H59" s="13">
        <v>346800</v>
      </c>
      <c r="I59" s="13">
        <v>396200</v>
      </c>
      <c r="J59" s="13">
        <v>365700</v>
      </c>
      <c r="K59" s="13">
        <v>394300</v>
      </c>
    </row>
    <row r="60" spans="3:11" x14ac:dyDescent="0.2">
      <c r="C60" s="11" t="s">
        <v>68</v>
      </c>
      <c r="D60" s="13">
        <v>676700</v>
      </c>
      <c r="E60" s="13">
        <v>762500</v>
      </c>
      <c r="F60" s="13">
        <v>735400</v>
      </c>
      <c r="G60" s="13">
        <v>730500</v>
      </c>
      <c r="H60" s="13">
        <v>722200</v>
      </c>
      <c r="I60" s="13">
        <v>638400</v>
      </c>
      <c r="J60" s="13">
        <v>656800</v>
      </c>
      <c r="K60" s="13">
        <v>673400</v>
      </c>
    </row>
    <row r="61" spans="3:11" x14ac:dyDescent="0.2">
      <c r="C61" s="11" t="s">
        <v>69</v>
      </c>
      <c r="D61" s="13">
        <v>348300</v>
      </c>
      <c r="E61" s="13">
        <v>327200</v>
      </c>
      <c r="F61" s="13">
        <v>325900</v>
      </c>
      <c r="G61" s="13">
        <v>319100</v>
      </c>
      <c r="H61" s="13">
        <v>345000</v>
      </c>
      <c r="I61" s="13">
        <v>280100</v>
      </c>
      <c r="J61" s="13">
        <v>279400</v>
      </c>
      <c r="K61" s="13">
        <v>277600</v>
      </c>
    </row>
    <row r="62" spans="3:11" x14ac:dyDescent="0.2">
      <c r="C62" s="11" t="s">
        <v>70</v>
      </c>
      <c r="D62" s="13">
        <v>771900</v>
      </c>
      <c r="E62" s="13">
        <v>806700</v>
      </c>
      <c r="F62" s="13">
        <v>836300</v>
      </c>
      <c r="G62" s="13">
        <v>802300</v>
      </c>
      <c r="H62" s="13">
        <v>788800</v>
      </c>
      <c r="I62" s="13">
        <v>844300</v>
      </c>
      <c r="J62" s="13">
        <v>864100</v>
      </c>
      <c r="K62" s="13">
        <v>873700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1823800</v>
      </c>
      <c r="E66" s="13">
        <v>1922200</v>
      </c>
      <c r="F66" s="13">
        <v>1920200</v>
      </c>
      <c r="G66" s="13">
        <v>1872500</v>
      </c>
      <c r="H66" s="13">
        <v>1875100</v>
      </c>
      <c r="I66" s="13">
        <v>1789200</v>
      </c>
      <c r="J66" s="13">
        <v>1823800</v>
      </c>
      <c r="K66" s="13">
        <v>1847300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1039600</v>
      </c>
      <c r="E72" s="13">
        <v>1034800</v>
      </c>
      <c r="F72" s="13">
        <v>971700</v>
      </c>
      <c r="G72" s="13">
        <v>952700</v>
      </c>
      <c r="H72" s="13">
        <v>973000</v>
      </c>
      <c r="I72" s="13">
        <v>1130400</v>
      </c>
      <c r="J72" s="13">
        <v>1058600</v>
      </c>
      <c r="K72" s="13">
        <v>1053600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554200</v>
      </c>
      <c r="E76" s="13">
        <v>543700</v>
      </c>
      <c r="F76" s="13">
        <v>459800</v>
      </c>
      <c r="G76" s="13">
        <v>438300</v>
      </c>
      <c r="H76" s="13">
        <v>471700</v>
      </c>
      <c r="I76" s="13">
        <v>639700</v>
      </c>
      <c r="J76" s="13">
        <v>567100</v>
      </c>
      <c r="K76" s="13">
        <v>554900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11900</v>
      </c>
      <c r="E81" s="13">
        <v>70300</v>
      </c>
      <c r="F81" s="13">
        <v>26000</v>
      </c>
      <c r="G81" s="13">
        <v>-177800</v>
      </c>
      <c r="H81" s="13">
        <v>-157700</v>
      </c>
      <c r="I81" s="13">
        <v>79100</v>
      </c>
      <c r="J81" s="13">
        <v>12300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15500</v>
      </c>
      <c r="F83" s="13">
        <v>15800</v>
      </c>
      <c r="G83" s="13">
        <v>32300</v>
      </c>
      <c r="H83" s="13">
        <v>17000</v>
      </c>
      <c r="I83" s="13">
        <v>18200</v>
      </c>
      <c r="J83" s="13">
        <v>16800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110700</v>
      </c>
      <c r="F89" s="13">
        <v>57700</v>
      </c>
      <c r="G89" s="13">
        <v>40700</v>
      </c>
      <c r="H89" s="13">
        <v>-61600</v>
      </c>
      <c r="I89" s="13">
        <v>225900</v>
      </c>
      <c r="J89" s="13">
        <v>-5000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-6500</v>
      </c>
      <c r="F91" s="13">
        <v>-2300</v>
      </c>
      <c r="G91" s="13">
        <v>-10100</v>
      </c>
      <c r="H91" s="13">
        <v>-6000</v>
      </c>
      <c r="I91" s="13">
        <v>-12800</v>
      </c>
      <c r="J91" s="13">
        <v>-14500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-7600</v>
      </c>
      <c r="F94" s="13">
        <v>-2600</v>
      </c>
      <c r="G94" s="13">
        <v>-12000</v>
      </c>
      <c r="H94" s="13">
        <v>-5700</v>
      </c>
      <c r="I94" s="13">
        <v>-8500</v>
      </c>
      <c r="J94" s="13">
        <v>-14100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-7200</v>
      </c>
      <c r="G96" s="13">
        <v>-1000</v>
      </c>
      <c r="H96" s="13">
        <v>-1000</v>
      </c>
      <c r="I96" s="13">
        <v>-7800</v>
      </c>
      <c r="J96" s="13">
        <v>-7400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-5400</v>
      </c>
      <c r="F100" s="13">
        <v>-18100</v>
      </c>
      <c r="G100" s="13">
        <v>13600</v>
      </c>
      <c r="H100" s="13">
        <v>210100</v>
      </c>
      <c r="I100" s="13">
        <v>-42500</v>
      </c>
      <c r="J100" s="13">
        <v>-3100</v>
      </c>
      <c r="K100" s="13">
        <v>-37300</v>
      </c>
    </row>
    <row r="101" spans="3:11" x14ac:dyDescent="0.2">
      <c r="C101" s="11" t="s">
        <v>19</v>
      </c>
      <c r="D101" s="13">
        <v>-2800</v>
      </c>
      <c r="E101" s="13">
        <v>6100</v>
      </c>
      <c r="F101" s="13">
        <v>400</v>
      </c>
      <c r="G101" s="13">
        <v>1100</v>
      </c>
      <c r="H101" s="13">
        <v>-8000</v>
      </c>
      <c r="I101" s="13">
        <v>-700</v>
      </c>
      <c r="J101" s="13">
        <v>1300</v>
      </c>
      <c r="K101" s="13">
        <v>-1500</v>
      </c>
    </row>
    <row r="102" spans="3:11" x14ac:dyDescent="0.2">
      <c r="C102" s="11" t="s">
        <v>20</v>
      </c>
      <c r="D102" s="13">
        <v>-74000</v>
      </c>
      <c r="E102" s="13">
        <v>103900</v>
      </c>
      <c r="F102" s="13">
        <v>37300</v>
      </c>
      <c r="G102" s="13">
        <v>43400</v>
      </c>
      <c r="H102" s="13">
        <v>134800</v>
      </c>
      <c r="I102" s="13">
        <v>174200</v>
      </c>
      <c r="J102" s="13">
        <v>-21000</v>
      </c>
      <c r="K102" s="13">
        <v>18100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500</v>
      </c>
      <c r="G8" s="13">
        <v>200</v>
      </c>
      <c r="H8" s="13">
        <v>4800</v>
      </c>
      <c r="I8" s="13">
        <v>3800</v>
      </c>
      <c r="J8" s="13">
        <v>6900</v>
      </c>
      <c r="K8" s="13">
        <v>6100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2000</v>
      </c>
      <c r="G9" s="13">
        <v>2300</v>
      </c>
      <c r="H9" s="13">
        <v>10800</v>
      </c>
      <c r="I9" s="13">
        <v>8100</v>
      </c>
      <c r="J9" s="13">
        <v>9400</v>
      </c>
      <c r="K9" s="13">
        <v>9900</v>
      </c>
    </row>
    <row r="10" spans="1:11" x14ac:dyDescent="0.2">
      <c r="C10" s="11" t="s">
        <v>23</v>
      </c>
      <c r="D10" s="13">
        <v>-2400</v>
      </c>
      <c r="E10" s="13">
        <v>-1900</v>
      </c>
      <c r="F10" s="13">
        <v>-1500</v>
      </c>
      <c r="G10" s="13">
        <v>-2100</v>
      </c>
      <c r="H10" s="13">
        <v>-6000</v>
      </c>
      <c r="I10" s="13">
        <v>-4300</v>
      </c>
      <c r="J10" s="13">
        <v>-2500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2000</v>
      </c>
      <c r="G12" s="13">
        <v>900</v>
      </c>
      <c r="H12" s="13">
        <v>1300</v>
      </c>
      <c r="I12" s="13">
        <v>600</v>
      </c>
      <c r="J12" s="13">
        <v>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1400</v>
      </c>
      <c r="G14" s="13">
        <v>500</v>
      </c>
      <c r="H14" s="13">
        <v>1000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10000</v>
      </c>
      <c r="F17" s="13">
        <v>8900</v>
      </c>
      <c r="G17" s="13">
        <v>6800</v>
      </c>
      <c r="H17" s="13">
        <v>18800</v>
      </c>
      <c r="I17" s="13">
        <v>12500</v>
      </c>
      <c r="J17" s="13">
        <v>13100</v>
      </c>
      <c r="K17" s="13">
        <v>14100</v>
      </c>
    </row>
    <row r="18" spans="3:11" x14ac:dyDescent="0.2">
      <c r="C18" s="11" t="s">
        <v>30</v>
      </c>
      <c r="D18" s="13">
        <v>-18400</v>
      </c>
      <c r="E18" s="13">
        <v>-9900</v>
      </c>
      <c r="F18" s="13">
        <v>-8400</v>
      </c>
      <c r="G18" s="13">
        <v>-6600</v>
      </c>
      <c r="H18" s="13">
        <v>-14000</v>
      </c>
      <c r="I18" s="13">
        <v>-8700</v>
      </c>
      <c r="J18" s="13">
        <v>-6200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-9100</v>
      </c>
      <c r="G20" s="13">
        <v>300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-8900</v>
      </c>
      <c r="F21" s="13">
        <v>-16400</v>
      </c>
      <c r="G21" s="13">
        <v>-4900</v>
      </c>
      <c r="H21" s="13">
        <v>-10900</v>
      </c>
      <c r="I21" s="13">
        <v>-7100</v>
      </c>
      <c r="J21" s="13">
        <v>-4400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1100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-18300</v>
      </c>
      <c r="E23" s="13">
        <v>-10100</v>
      </c>
      <c r="F23" s="13">
        <v>-18100</v>
      </c>
      <c r="G23" s="13">
        <v>-6800</v>
      </c>
      <c r="H23" s="13">
        <v>-15300</v>
      </c>
      <c r="I23" s="13">
        <v>-9300</v>
      </c>
      <c r="J23" s="13">
        <v>-6800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-10100</v>
      </c>
      <c r="F26" s="13">
        <v>-18100</v>
      </c>
      <c r="G26" s="13">
        <v>-6800</v>
      </c>
      <c r="H26" s="13">
        <v>-15300</v>
      </c>
      <c r="I26" s="13">
        <v>-9300</v>
      </c>
      <c r="J26" s="13">
        <v>-6800</v>
      </c>
      <c r="K26" s="13">
        <v>-8600</v>
      </c>
    </row>
    <row r="27" spans="3:11" x14ac:dyDescent="0.2">
      <c r="C27" s="11" t="s">
        <v>38</v>
      </c>
      <c r="D27" s="13">
        <v>-18300</v>
      </c>
      <c r="E27" s="13">
        <v>-10100</v>
      </c>
      <c r="F27" s="13">
        <v>-18100</v>
      </c>
      <c r="G27" s="13">
        <v>-6800</v>
      </c>
      <c r="H27" s="13">
        <v>-15300</v>
      </c>
      <c r="I27" s="13">
        <v>-9300</v>
      </c>
      <c r="J27" s="13">
        <v>-6800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9100</v>
      </c>
      <c r="G32" s="13">
        <v>-300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-10100</v>
      </c>
      <c r="F33" s="13">
        <v>-18100</v>
      </c>
      <c r="G33" s="13">
        <v>-6800</v>
      </c>
      <c r="H33" s="13">
        <v>-15300</v>
      </c>
      <c r="I33" s="13">
        <v>-9300</v>
      </c>
      <c r="J33" s="13">
        <v>-6800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-10100</v>
      </c>
      <c r="F35" s="13">
        <v>-18100</v>
      </c>
      <c r="G35" s="13">
        <v>-6800</v>
      </c>
      <c r="H35" s="13">
        <v>-15300</v>
      </c>
      <c r="I35" s="13">
        <v>-9300</v>
      </c>
      <c r="J35" s="13">
        <v>-6800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525300</v>
      </c>
      <c r="F41" s="13">
        <v>78300</v>
      </c>
      <c r="G41" s="13">
        <v>80600</v>
      </c>
      <c r="H41" s="13">
        <v>6300</v>
      </c>
      <c r="I41" s="13">
        <v>9300</v>
      </c>
      <c r="J41" s="13">
        <v>16300</v>
      </c>
      <c r="K41" s="13">
        <v>20900</v>
      </c>
    </row>
    <row r="42" spans="2:11" x14ac:dyDescent="0.2">
      <c r="C42" s="11" t="s">
        <v>50</v>
      </c>
      <c r="D42" s="13">
        <v>246900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500</v>
      </c>
      <c r="G43" s="13">
        <v>400</v>
      </c>
      <c r="H43" s="13">
        <v>700</v>
      </c>
      <c r="I43" s="13">
        <v>200</v>
      </c>
      <c r="J43" s="13">
        <v>1100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2300</v>
      </c>
      <c r="G44" s="13">
        <v>2600</v>
      </c>
      <c r="H44" s="13">
        <v>2500</v>
      </c>
      <c r="I44" s="13">
        <v>2700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62100</v>
      </c>
      <c r="E45" s="13">
        <v>5700</v>
      </c>
      <c r="F45" s="13">
        <v>2100</v>
      </c>
      <c r="G45" s="13">
        <v>4600</v>
      </c>
      <c r="H45" s="13">
        <v>3800</v>
      </c>
      <c r="I45" s="13">
        <v>3800</v>
      </c>
      <c r="J45" s="13">
        <v>3600</v>
      </c>
      <c r="K45" s="13">
        <v>1600</v>
      </c>
    </row>
    <row r="46" spans="2:11" x14ac:dyDescent="0.2">
      <c r="C46" s="11" t="s">
        <v>54</v>
      </c>
      <c r="D46" s="13">
        <v>329200</v>
      </c>
      <c r="E46" s="13">
        <v>533500</v>
      </c>
      <c r="F46" s="13">
        <v>83300</v>
      </c>
      <c r="G46" s="13">
        <v>88200</v>
      </c>
      <c r="H46" s="13">
        <v>13400</v>
      </c>
      <c r="I46" s="13">
        <v>16000</v>
      </c>
      <c r="J46" s="13">
        <v>24200</v>
      </c>
      <c r="K46" s="13">
        <v>25800</v>
      </c>
    </row>
    <row r="47" spans="2:11" x14ac:dyDescent="0.2">
      <c r="C47" s="11" t="s">
        <v>55</v>
      </c>
      <c r="D47" s="13">
        <v>175200</v>
      </c>
      <c r="E47" s="13" t="s">
        <v>92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110300</v>
      </c>
      <c r="E48" s="13">
        <v>72400</v>
      </c>
      <c r="F48" s="13">
        <v>66700</v>
      </c>
      <c r="G48" s="13">
        <v>63300</v>
      </c>
      <c r="H48" s="13">
        <v>64700</v>
      </c>
      <c r="I48" s="13">
        <v>65900</v>
      </c>
      <c r="J48" s="13">
        <v>67300</v>
      </c>
      <c r="K48" s="13">
        <v>67500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2800</v>
      </c>
      <c r="F52" s="13">
        <v>600</v>
      </c>
      <c r="G52" s="13">
        <v>500</v>
      </c>
      <c r="H52" s="13">
        <v>600</v>
      </c>
      <c r="I52" s="13">
        <v>800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685700</v>
      </c>
      <c r="E54" s="13">
        <v>608700</v>
      </c>
      <c r="F54" s="13">
        <v>152100</v>
      </c>
      <c r="G54" s="13">
        <v>153500</v>
      </c>
      <c r="H54" s="13">
        <v>80100</v>
      </c>
      <c r="I54" s="13">
        <v>84200</v>
      </c>
      <c r="J54" s="13">
        <v>93400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3800</v>
      </c>
      <c r="F57" s="13">
        <v>900</v>
      </c>
      <c r="G57" s="13">
        <v>1400</v>
      </c>
      <c r="H57" s="13">
        <v>600</v>
      </c>
      <c r="I57" s="13">
        <v>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5100</v>
      </c>
      <c r="E58" s="13">
        <v>1000</v>
      </c>
      <c r="F58" s="13">
        <v>800</v>
      </c>
      <c r="G58" s="13">
        <v>13200</v>
      </c>
      <c r="H58" s="13">
        <v>14900</v>
      </c>
      <c r="I58" s="13">
        <v>14400</v>
      </c>
      <c r="J58" s="13">
        <v>14400</v>
      </c>
      <c r="K58" s="13">
        <v>13600</v>
      </c>
    </row>
    <row r="59" spans="3:11" x14ac:dyDescent="0.2">
      <c r="C59" s="11" t="s">
        <v>67</v>
      </c>
      <c r="D59" s="13">
        <v>8700</v>
      </c>
      <c r="E59" s="13">
        <v>5900</v>
      </c>
      <c r="F59" s="13">
        <v>3200</v>
      </c>
      <c r="G59" s="13">
        <v>3500</v>
      </c>
      <c r="H59" s="13">
        <v>3700</v>
      </c>
      <c r="I59" s="13">
        <v>3700</v>
      </c>
      <c r="J59" s="13">
        <v>4200</v>
      </c>
      <c r="K59" s="13">
        <v>3000</v>
      </c>
    </row>
    <row r="60" spans="3:11" x14ac:dyDescent="0.2">
      <c r="C60" s="11" t="s">
        <v>68</v>
      </c>
      <c r="D60" s="13">
        <v>21500</v>
      </c>
      <c r="E60" s="13">
        <v>10700</v>
      </c>
      <c r="F60" s="13">
        <v>4900</v>
      </c>
      <c r="G60" s="13">
        <v>18100</v>
      </c>
      <c r="H60" s="13">
        <v>19200</v>
      </c>
      <c r="I60" s="13">
        <v>19000</v>
      </c>
      <c r="J60" s="13">
        <v>20100</v>
      </c>
      <c r="K60" s="13">
        <v>18100</v>
      </c>
    </row>
    <row r="61" spans="3:11" x14ac:dyDescent="0.2">
      <c r="C61" s="11" t="s">
        <v>69</v>
      </c>
      <c r="D61" s="13">
        <v>86200</v>
      </c>
      <c r="E61" s="13">
        <v>200</v>
      </c>
      <c r="F61" s="13">
        <v>500</v>
      </c>
      <c r="G61" s="13">
        <v>600</v>
      </c>
      <c r="H61" s="13">
        <v>800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300</v>
      </c>
      <c r="G62" s="13">
        <v>200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13000</v>
      </c>
      <c r="F66" s="13">
        <v>5700</v>
      </c>
      <c r="G66" s="13">
        <v>18900</v>
      </c>
      <c r="H66" s="13">
        <v>20200</v>
      </c>
      <c r="I66" s="13">
        <v>19700</v>
      </c>
      <c r="J66" s="13">
        <v>20900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-526500</v>
      </c>
      <c r="E72" s="13">
        <v>-508200</v>
      </c>
      <c r="F72" s="13">
        <v>-498200</v>
      </c>
      <c r="G72" s="13">
        <v>-480100</v>
      </c>
      <c r="H72" s="13">
        <v>-473300</v>
      </c>
      <c r="I72" s="13">
        <v>-467200</v>
      </c>
      <c r="J72" s="13">
        <v>-458000</v>
      </c>
      <c r="K72" s="13">
        <v>-451200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576100</v>
      </c>
      <c r="E76" s="13">
        <v>595700</v>
      </c>
      <c r="F76" s="13">
        <v>146400</v>
      </c>
      <c r="G76" s="13">
        <v>134600</v>
      </c>
      <c r="H76" s="13">
        <v>59900</v>
      </c>
      <c r="I76" s="13">
        <v>64500</v>
      </c>
      <c r="J76" s="13">
        <v>72500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-18300</v>
      </c>
      <c r="E81" s="13">
        <v>-10100</v>
      </c>
      <c r="F81" s="13">
        <v>-18100</v>
      </c>
      <c r="G81" s="13">
        <v>-6800</v>
      </c>
      <c r="H81" s="13">
        <v>-15300</v>
      </c>
      <c r="I81" s="13">
        <v>-9300</v>
      </c>
      <c r="J81" s="13">
        <v>-6800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1500</v>
      </c>
      <c r="H83" s="13">
        <v>3300</v>
      </c>
      <c r="I83" s="13">
        <v>1600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-7200</v>
      </c>
      <c r="F89" s="13">
        <v>-4800</v>
      </c>
      <c r="G89" s="13">
        <v>-3800</v>
      </c>
      <c r="H89" s="13">
        <v>-10800</v>
      </c>
      <c r="I89" s="13">
        <v>-7000</v>
      </c>
      <c r="J89" s="13">
        <v>-6000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-4600</v>
      </c>
      <c r="F91" s="13">
        <v>-4100</v>
      </c>
      <c r="G91" s="13">
        <v>-100</v>
      </c>
      <c r="H91" s="13">
        <v>-1600</v>
      </c>
      <c r="I91" s="13">
        <v>-800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-431900</v>
      </c>
      <c r="E94" s="13">
        <v>-4600</v>
      </c>
      <c r="F94" s="13">
        <v>-4100</v>
      </c>
      <c r="G94" s="13">
        <v>-100</v>
      </c>
      <c r="H94" s="13">
        <v>-1600</v>
      </c>
      <c r="I94" s="13">
        <v>-800</v>
      </c>
      <c r="J94" s="13">
        <v>-200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</v>
      </c>
      <c r="E100" s="13">
        <v>458800</v>
      </c>
      <c r="F100" s="13">
        <v>6600</v>
      </c>
      <c r="G100" s="13">
        <v>78200</v>
      </c>
      <c r="H100" s="13">
        <v>2500</v>
      </c>
      <c r="I100" s="13">
        <v>800</v>
      </c>
      <c r="J100" s="13">
        <v>1600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-380100</v>
      </c>
      <c r="E102" s="13">
        <v>447000</v>
      </c>
      <c r="F102" s="13">
        <v>-2300</v>
      </c>
      <c r="G102" s="13">
        <v>74300</v>
      </c>
      <c r="H102" s="13">
        <v>-10000</v>
      </c>
      <c r="I102" s="13">
        <v>-7000</v>
      </c>
      <c r="J102" s="13">
        <v>-4600</v>
      </c>
      <c r="K102" s="13">
        <v>-8200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31400</v>
      </c>
      <c r="E8" s="13">
        <v>107100</v>
      </c>
      <c r="F8" s="13">
        <v>27400</v>
      </c>
      <c r="G8" s="13">
        <v>15500</v>
      </c>
      <c r="H8" s="13">
        <v>13200</v>
      </c>
      <c r="I8" s="13">
        <v>21500</v>
      </c>
      <c r="J8" s="13">
        <v>16500</v>
      </c>
      <c r="K8" s="13">
        <v>18400</v>
      </c>
    </row>
    <row r="9" spans="1:11" x14ac:dyDescent="0.2">
      <c r="C9" s="11" t="s">
        <v>22</v>
      </c>
      <c r="D9" s="13">
        <v>24300</v>
      </c>
      <c r="E9" s="13">
        <v>86100</v>
      </c>
      <c r="F9" s="13">
        <v>22900</v>
      </c>
      <c r="G9" s="13">
        <v>11300</v>
      </c>
      <c r="H9" s="13">
        <v>9500</v>
      </c>
      <c r="I9" s="13">
        <v>14800</v>
      </c>
      <c r="J9" s="13">
        <v>9400</v>
      </c>
      <c r="K9" s="13">
        <v>11600</v>
      </c>
    </row>
    <row r="10" spans="1:11" x14ac:dyDescent="0.2">
      <c r="C10" s="11" t="s">
        <v>23</v>
      </c>
      <c r="D10" s="13">
        <v>7100</v>
      </c>
      <c r="E10" s="13">
        <v>21000</v>
      </c>
      <c r="F10" s="13">
        <v>4500</v>
      </c>
      <c r="G10" s="13">
        <v>4200</v>
      </c>
      <c r="H10" s="13">
        <v>3800</v>
      </c>
      <c r="I10" s="13">
        <v>6700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>
        <v>3900</v>
      </c>
      <c r="G14" s="13">
        <v>3600</v>
      </c>
      <c r="H14" s="13">
        <v>2200</v>
      </c>
      <c r="I14" s="13">
        <v>10600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400</v>
      </c>
      <c r="I15" s="13">
        <v>500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94600</v>
      </c>
      <c r="F17" s="13">
        <v>32500</v>
      </c>
      <c r="G17" s="13">
        <v>19200</v>
      </c>
      <c r="H17" s="13">
        <v>16200</v>
      </c>
      <c r="I17" s="13">
        <v>16300</v>
      </c>
      <c r="J17" s="13">
        <v>12700</v>
      </c>
      <c r="K17" s="13">
        <v>18700</v>
      </c>
    </row>
    <row r="18" spans="3:11" x14ac:dyDescent="0.2">
      <c r="C18" s="11" t="s">
        <v>30</v>
      </c>
      <c r="D18" s="13">
        <v>500</v>
      </c>
      <c r="E18" s="13">
        <v>12500</v>
      </c>
      <c r="F18" s="13">
        <v>-5100</v>
      </c>
      <c r="G18" s="13">
        <v>-3800</v>
      </c>
      <c r="H18" s="13">
        <v>-2900</v>
      </c>
      <c r="I18" s="13">
        <v>5100</v>
      </c>
      <c r="J18" s="13">
        <v>3800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-3200</v>
      </c>
      <c r="F20" s="13">
        <v>-2400</v>
      </c>
      <c r="G20" s="13">
        <v>2400</v>
      </c>
      <c r="H20" s="13">
        <v>800</v>
      </c>
      <c r="I20" s="13">
        <v>-200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6100</v>
      </c>
      <c r="E21" s="13">
        <v>9600</v>
      </c>
      <c r="F21" s="13">
        <v>-7200</v>
      </c>
      <c r="G21" s="13">
        <v>-1000</v>
      </c>
      <c r="H21" s="13">
        <v>-1700</v>
      </c>
      <c r="I21" s="13">
        <v>5300</v>
      </c>
      <c r="J21" s="13">
        <v>4700</v>
      </c>
      <c r="K21" s="13">
        <v>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2700</v>
      </c>
      <c r="G22" s="13">
        <v>2800</v>
      </c>
      <c r="H22" s="13">
        <v>2400</v>
      </c>
      <c r="I22" s="13">
        <v>3000</v>
      </c>
      <c r="J22" s="13">
        <v>4300</v>
      </c>
      <c r="K22" s="13">
        <v>1800</v>
      </c>
    </row>
    <row r="23" spans="3:11" x14ac:dyDescent="0.2">
      <c r="C23" s="11" t="s">
        <v>35</v>
      </c>
      <c r="D23" s="13">
        <v>2400</v>
      </c>
      <c r="E23" s="13">
        <v>6100</v>
      </c>
      <c r="F23" s="13">
        <v>-10300</v>
      </c>
      <c r="G23" s="13">
        <v>-4200</v>
      </c>
      <c r="H23" s="13">
        <v>-4500</v>
      </c>
      <c r="I23" s="13">
        <v>1900</v>
      </c>
      <c r="J23" s="13">
        <v>-200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300</v>
      </c>
      <c r="G24" s="13">
        <v>200</v>
      </c>
      <c r="H24" s="13">
        <v>200</v>
      </c>
      <c r="I24" s="13">
        <v>-6700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5400</v>
      </c>
      <c r="F26" s="13">
        <v>-10600</v>
      </c>
      <c r="G26" s="13">
        <v>-4400</v>
      </c>
      <c r="H26" s="13">
        <v>-4700</v>
      </c>
      <c r="I26" s="13">
        <v>8600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2400</v>
      </c>
      <c r="E27" s="13">
        <v>5400</v>
      </c>
      <c r="F27" s="13">
        <v>-10400</v>
      </c>
      <c r="G27" s="13">
        <v>-4300</v>
      </c>
      <c r="H27" s="13">
        <v>-4700</v>
      </c>
      <c r="I27" s="13">
        <v>8700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3200</v>
      </c>
      <c r="F32" s="13">
        <v>2400</v>
      </c>
      <c r="G32" s="13">
        <v>-2400</v>
      </c>
      <c r="H32" s="13">
        <v>-800</v>
      </c>
      <c r="I32" s="13">
        <v>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2400</v>
      </c>
      <c r="E33" s="13">
        <v>5400</v>
      </c>
      <c r="F33" s="13">
        <v>-10400</v>
      </c>
      <c r="G33" s="13">
        <v>-4300</v>
      </c>
      <c r="H33" s="13">
        <v>-4700</v>
      </c>
      <c r="I33" s="13">
        <v>8700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5400</v>
      </c>
      <c r="F35" s="13">
        <v>-10400</v>
      </c>
      <c r="G35" s="13">
        <v>-4300</v>
      </c>
      <c r="H35" s="13">
        <v>-4700</v>
      </c>
      <c r="I35" s="13">
        <v>8700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5400</v>
      </c>
      <c r="F41" s="13">
        <v>1200</v>
      </c>
      <c r="G41" s="13">
        <v>3600</v>
      </c>
      <c r="H41" s="13">
        <v>1100</v>
      </c>
      <c r="I41" s="13">
        <v>2300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118300</v>
      </c>
      <c r="E42" s="13">
        <v>109500</v>
      </c>
      <c r="F42" s="13">
        <v>115200</v>
      </c>
      <c r="G42" s="13">
        <v>101700</v>
      </c>
      <c r="H42" s="13">
        <v>66000</v>
      </c>
      <c r="I42" s="13">
        <v>74200</v>
      </c>
      <c r="J42" s="13">
        <v>70400</v>
      </c>
      <c r="K42" s="13">
        <v>31700</v>
      </c>
    </row>
    <row r="43" spans="2:11" x14ac:dyDescent="0.2">
      <c r="C43" s="11" t="s">
        <v>51</v>
      </c>
      <c r="D43" s="13">
        <v>126900</v>
      </c>
      <c r="E43" s="13">
        <v>123600</v>
      </c>
      <c r="F43" s="13">
        <v>127900</v>
      </c>
      <c r="G43" s="13">
        <v>115200</v>
      </c>
      <c r="H43" s="13">
        <v>111400</v>
      </c>
      <c r="I43" s="13">
        <v>109000</v>
      </c>
      <c r="J43" s="13">
        <v>97700</v>
      </c>
      <c r="K43" s="13">
        <v>107600</v>
      </c>
    </row>
    <row r="44" spans="2:11" x14ac:dyDescent="0.2">
      <c r="C44" s="11" t="s">
        <v>52</v>
      </c>
      <c r="D44" s="13">
        <v>248200</v>
      </c>
      <c r="E44" s="13">
        <v>229700</v>
      </c>
      <c r="F44" s="13">
        <v>243300</v>
      </c>
      <c r="G44" s="13">
        <v>158000</v>
      </c>
      <c r="H44" s="13">
        <v>144200</v>
      </c>
      <c r="I44" s="13">
        <v>145300</v>
      </c>
      <c r="J44" s="13">
        <v>151600</v>
      </c>
      <c r="K44" s="13">
        <v>149200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1600</v>
      </c>
      <c r="I45" s="13">
        <v>1600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504300</v>
      </c>
      <c r="E46" s="13">
        <v>469700</v>
      </c>
      <c r="F46" s="13">
        <v>489200</v>
      </c>
      <c r="G46" s="13">
        <v>380000</v>
      </c>
      <c r="H46" s="13">
        <v>324300</v>
      </c>
      <c r="I46" s="13">
        <v>332500</v>
      </c>
      <c r="J46" s="13">
        <v>329700</v>
      </c>
      <c r="K46" s="13">
        <v>298100</v>
      </c>
    </row>
    <row r="47" spans="2:11" x14ac:dyDescent="0.2">
      <c r="C47" s="11" t="s">
        <v>55</v>
      </c>
      <c r="D47" s="13">
        <v>220400</v>
      </c>
      <c r="E47" s="13">
        <v>139000</v>
      </c>
      <c r="F47" s="13">
        <v>107900</v>
      </c>
      <c r="G47" s="13">
        <v>83800</v>
      </c>
      <c r="H47" s="13">
        <v>82300</v>
      </c>
      <c r="I47" s="13">
        <v>83300</v>
      </c>
      <c r="J47" s="13">
        <v>104500</v>
      </c>
      <c r="K47" s="13">
        <v>100700</v>
      </c>
    </row>
    <row r="48" spans="2:11" x14ac:dyDescent="0.2">
      <c r="C48" s="11" t="s">
        <v>56</v>
      </c>
      <c r="D48" s="13">
        <v>26700</v>
      </c>
      <c r="E48" s="13">
        <v>26700</v>
      </c>
      <c r="F48" s="13">
        <v>2900</v>
      </c>
      <c r="G48" s="13">
        <v>2200</v>
      </c>
      <c r="H48" s="13">
        <v>2300</v>
      </c>
      <c r="I48" s="13">
        <v>2600</v>
      </c>
      <c r="J48" s="13">
        <v>2900</v>
      </c>
      <c r="K48" s="13">
        <v>3600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1000</v>
      </c>
      <c r="H49" s="13">
        <v>1200</v>
      </c>
      <c r="I49" s="13">
        <v>1300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56400</v>
      </c>
      <c r="F52" s="13">
        <v>35500</v>
      </c>
      <c r="G52" s="13">
        <v>54200</v>
      </c>
      <c r="H52" s="13">
        <v>54600</v>
      </c>
      <c r="I52" s="13">
        <v>51600</v>
      </c>
      <c r="J52" s="13">
        <v>35300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801100</v>
      </c>
      <c r="E54" s="13">
        <v>692600</v>
      </c>
      <c r="F54" s="13">
        <v>636400</v>
      </c>
      <c r="G54" s="13">
        <v>521300</v>
      </c>
      <c r="H54" s="13">
        <v>464700</v>
      </c>
      <c r="I54" s="13">
        <v>471300</v>
      </c>
      <c r="J54" s="13">
        <v>474000</v>
      </c>
      <c r="K54" s="13">
        <v>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22600</v>
      </c>
      <c r="F57" s="13">
        <v>24200</v>
      </c>
      <c r="G57" s="13">
        <v>24400</v>
      </c>
      <c r="H57" s="13">
        <v>18700</v>
      </c>
      <c r="I57" s="13">
        <v>17600</v>
      </c>
      <c r="J57" s="13">
        <v>24000</v>
      </c>
      <c r="K57" s="13">
        <v>29900</v>
      </c>
    </row>
    <row r="58" spans="3:11" x14ac:dyDescent="0.2">
      <c r="C58" s="11" t="s">
        <v>66</v>
      </c>
      <c r="D58" s="13">
        <v>132800</v>
      </c>
      <c r="E58" s="13">
        <v>84800</v>
      </c>
      <c r="F58" s="13">
        <v>88000</v>
      </c>
      <c r="G58" s="13">
        <v>74500</v>
      </c>
      <c r="H58" s="13">
        <v>69100</v>
      </c>
      <c r="I58" s="13">
        <v>107900</v>
      </c>
      <c r="J58" s="13">
        <v>100500</v>
      </c>
      <c r="K58" s="13">
        <v>93000</v>
      </c>
    </row>
    <row r="59" spans="3:11" x14ac:dyDescent="0.2">
      <c r="C59" s="11" t="s">
        <v>67</v>
      </c>
      <c r="D59" s="13">
        <v>176400</v>
      </c>
      <c r="E59" s="13">
        <v>163500</v>
      </c>
      <c r="F59" s="13">
        <v>153800</v>
      </c>
      <c r="G59" s="13">
        <v>116900</v>
      </c>
      <c r="H59" s="13">
        <v>102800</v>
      </c>
      <c r="I59" s="13">
        <v>105800</v>
      </c>
      <c r="J59" s="13">
        <v>103000</v>
      </c>
      <c r="K59" s="13">
        <v>97900</v>
      </c>
    </row>
    <row r="60" spans="3:11" x14ac:dyDescent="0.2">
      <c r="C60" s="11" t="s">
        <v>68</v>
      </c>
      <c r="D60" s="13">
        <v>356400</v>
      </c>
      <c r="E60" s="13">
        <v>271000</v>
      </c>
      <c r="F60" s="13">
        <v>266000</v>
      </c>
      <c r="G60" s="13">
        <v>215800</v>
      </c>
      <c r="H60" s="13">
        <v>190700</v>
      </c>
      <c r="I60" s="13">
        <v>231300</v>
      </c>
      <c r="J60" s="13">
        <v>227500</v>
      </c>
      <c r="K60" s="13">
        <v>220800</v>
      </c>
    </row>
    <row r="61" spans="3:11" x14ac:dyDescent="0.2">
      <c r="C61" s="11" t="s">
        <v>69</v>
      </c>
      <c r="D61" s="13">
        <v>110600</v>
      </c>
      <c r="E61" s="13">
        <v>89000</v>
      </c>
      <c r="F61" s="13">
        <v>49700</v>
      </c>
      <c r="G61" s="13">
        <v>49900</v>
      </c>
      <c r="H61" s="13">
        <v>62000</v>
      </c>
      <c r="I61" s="13">
        <v>27000</v>
      </c>
      <c r="J61" s="13">
        <v>38200</v>
      </c>
      <c r="K61" s="13">
        <v>49300</v>
      </c>
    </row>
    <row r="62" spans="3:11" x14ac:dyDescent="0.2">
      <c r="C62" s="11" t="s">
        <v>70</v>
      </c>
      <c r="D62" s="13">
        <v>44000</v>
      </c>
      <c r="E62" s="13">
        <v>44900</v>
      </c>
      <c r="F62" s="13">
        <v>41100</v>
      </c>
      <c r="G62" s="13">
        <v>38100</v>
      </c>
      <c r="H62" s="13">
        <v>48900</v>
      </c>
      <c r="I62" s="13">
        <v>47600</v>
      </c>
      <c r="J62" s="13">
        <v>63800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510100</v>
      </c>
      <c r="E66" s="13">
        <v>404100</v>
      </c>
      <c r="F66" s="13">
        <v>357600</v>
      </c>
      <c r="G66" s="13">
        <v>304100</v>
      </c>
      <c r="H66" s="13">
        <v>301900</v>
      </c>
      <c r="I66" s="13">
        <v>306300</v>
      </c>
      <c r="J66" s="13">
        <v>329900</v>
      </c>
      <c r="K66" s="13">
        <v>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89000</v>
      </c>
      <c r="F72" s="13">
        <v>87000</v>
      </c>
      <c r="G72" s="13">
        <v>97500</v>
      </c>
      <c r="H72" s="13">
        <v>-373600</v>
      </c>
      <c r="I72" s="13">
        <v>-367400</v>
      </c>
      <c r="J72" s="13">
        <v>-337600</v>
      </c>
      <c r="K72" s="13">
        <v>-375200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291000</v>
      </c>
      <c r="E76" s="13">
        <v>288600</v>
      </c>
      <c r="F76" s="13">
        <v>278800</v>
      </c>
      <c r="G76" s="13">
        <v>217200</v>
      </c>
      <c r="H76" s="13">
        <v>162800</v>
      </c>
      <c r="I76" s="13">
        <v>165100</v>
      </c>
      <c r="J76" s="13">
        <v>144100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5400</v>
      </c>
      <c r="F81" s="13">
        <v>-10400</v>
      </c>
      <c r="G81" s="13">
        <v>-4300</v>
      </c>
      <c r="H81" s="13">
        <v>-4700</v>
      </c>
      <c r="I81" s="13">
        <v>8700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400</v>
      </c>
      <c r="I83" s="13">
        <v>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-43300</v>
      </c>
      <c r="F89" s="13">
        <v>-31000</v>
      </c>
      <c r="G89" s="13">
        <v>-2400</v>
      </c>
      <c r="H89" s="13">
        <v>-6900</v>
      </c>
      <c r="I89" s="13">
        <v>-4400</v>
      </c>
      <c r="J89" s="13">
        <v>14400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-800</v>
      </c>
      <c r="G91" s="13" t="s">
        <v>92</v>
      </c>
      <c r="H91" s="13" t="s">
        <v>92</v>
      </c>
      <c r="I91" s="13">
        <v>100</v>
      </c>
      <c r="J91" s="13">
        <v>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-1800</v>
      </c>
      <c r="F94" s="13">
        <v>-14600</v>
      </c>
      <c r="G94" s="13">
        <v>-35800</v>
      </c>
      <c r="H94" s="13">
        <v>8300</v>
      </c>
      <c r="I94" s="13">
        <v>-3600</v>
      </c>
      <c r="J94" s="13">
        <v>-38500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47000</v>
      </c>
      <c r="F100" s="13">
        <v>43000</v>
      </c>
      <c r="G100" s="13">
        <v>40700</v>
      </c>
      <c r="H100" s="13">
        <v>-2500</v>
      </c>
      <c r="I100" s="13">
        <v>8000</v>
      </c>
      <c r="J100" s="13">
        <v>24300</v>
      </c>
      <c r="K100" s="13">
        <v>19600</v>
      </c>
    </row>
    <row r="101" spans="3:11" x14ac:dyDescent="0.2">
      <c r="C101" s="11" t="s">
        <v>19</v>
      </c>
      <c r="D101" s="13" t="s">
        <v>92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4100</v>
      </c>
      <c r="F102" s="13">
        <v>-2400</v>
      </c>
      <c r="G102" s="13">
        <v>2500</v>
      </c>
      <c r="H102" s="13">
        <v>-1200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9900</v>
      </c>
      <c r="G8" s="13">
        <v>10000</v>
      </c>
      <c r="H8" s="13">
        <v>10200</v>
      </c>
      <c r="I8" s="13">
        <v>10800</v>
      </c>
      <c r="J8" s="13">
        <v>11200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2200</v>
      </c>
      <c r="G17" s="13">
        <v>2200</v>
      </c>
      <c r="H17" s="13">
        <v>2100</v>
      </c>
      <c r="I17" s="13">
        <v>3100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8400</v>
      </c>
      <c r="E18" s="13">
        <v>7900</v>
      </c>
      <c r="F18" s="13">
        <v>7700</v>
      </c>
      <c r="G18" s="13">
        <v>7800</v>
      </c>
      <c r="H18" s="13">
        <v>8100</v>
      </c>
      <c r="I18" s="13">
        <v>7700</v>
      </c>
      <c r="J18" s="13">
        <v>7900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-5300</v>
      </c>
      <c r="F20" s="13">
        <v>-6800</v>
      </c>
      <c r="G20" s="13">
        <v>-5400</v>
      </c>
      <c r="H20" s="13">
        <v>-5700</v>
      </c>
      <c r="I20" s="13">
        <v>-5200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1500</v>
      </c>
      <c r="G21" s="13">
        <v>2900</v>
      </c>
      <c r="H21" s="13">
        <v>3000</v>
      </c>
      <c r="I21" s="13">
        <v>3100</v>
      </c>
      <c r="J21" s="13">
        <v>3400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2700</v>
      </c>
      <c r="F23" s="13">
        <v>900</v>
      </c>
      <c r="G23" s="13">
        <v>2300</v>
      </c>
      <c r="H23" s="13">
        <v>2300</v>
      </c>
      <c r="I23" s="13">
        <v>2500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>
        <v>400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900</v>
      </c>
      <c r="G26" s="13">
        <v>1900</v>
      </c>
      <c r="H26" s="13">
        <v>1900</v>
      </c>
      <c r="I26" s="13">
        <v>2100</v>
      </c>
      <c r="J26" s="13">
        <v>2300</v>
      </c>
      <c r="K26" s="13">
        <v>2600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900</v>
      </c>
      <c r="G27" s="13">
        <v>1900</v>
      </c>
      <c r="H27" s="13">
        <v>1900</v>
      </c>
      <c r="I27" s="13">
        <v>2100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5300</v>
      </c>
      <c r="F32" s="13">
        <v>6800</v>
      </c>
      <c r="G32" s="13">
        <v>5400</v>
      </c>
      <c r="H32" s="13">
        <v>5700</v>
      </c>
      <c r="I32" s="13">
        <v>5200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900</v>
      </c>
      <c r="G33" s="13">
        <v>1900</v>
      </c>
      <c r="H33" s="13">
        <v>1900</v>
      </c>
      <c r="I33" s="13">
        <v>2100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900</v>
      </c>
      <c r="G35" s="13">
        <v>1900</v>
      </c>
      <c r="H35" s="13">
        <v>1900</v>
      </c>
      <c r="I35" s="13">
        <v>2100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6400</v>
      </c>
      <c r="G41" s="13">
        <v>5500</v>
      </c>
      <c r="H41" s="13">
        <v>6700</v>
      </c>
      <c r="I41" s="13">
        <v>6100</v>
      </c>
      <c r="J41" s="13">
        <v>5100</v>
      </c>
      <c r="K41" s="13">
        <v>4000</v>
      </c>
    </row>
    <row r="42" spans="2:11" x14ac:dyDescent="0.2">
      <c r="C42" s="11" t="s">
        <v>50</v>
      </c>
      <c r="D42" s="13">
        <v>115400</v>
      </c>
      <c r="E42" s="13">
        <v>219900</v>
      </c>
      <c r="F42" s="13">
        <v>150700</v>
      </c>
      <c r="G42" s="13">
        <v>126600</v>
      </c>
      <c r="H42" s="13">
        <v>118500</v>
      </c>
      <c r="I42" s="13">
        <v>85000</v>
      </c>
      <c r="J42" s="13">
        <v>91600</v>
      </c>
      <c r="K42" s="13">
        <v>85900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26100</v>
      </c>
      <c r="F48" s="13">
        <v>26400</v>
      </c>
      <c r="G48" s="13">
        <v>26900</v>
      </c>
      <c r="H48" s="13">
        <v>27300</v>
      </c>
      <c r="I48" s="13">
        <v>27700</v>
      </c>
      <c r="J48" s="13">
        <v>28200</v>
      </c>
      <c r="K48" s="13">
        <v>28800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4200</v>
      </c>
      <c r="F52" s="13">
        <v>4100</v>
      </c>
      <c r="G52" s="13">
        <v>4500</v>
      </c>
      <c r="H52" s="13">
        <v>4500</v>
      </c>
      <c r="I52" s="13">
        <v>4000</v>
      </c>
      <c r="J52" s="13">
        <v>3400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1198500</v>
      </c>
      <c r="E54" s="13">
        <v>1229000</v>
      </c>
      <c r="F54" s="13">
        <v>1146300</v>
      </c>
      <c r="G54" s="13">
        <v>1134800</v>
      </c>
      <c r="H54" s="13">
        <v>1128500</v>
      </c>
      <c r="I54" s="13">
        <v>1027600</v>
      </c>
      <c r="J54" s="13">
        <v>1012000</v>
      </c>
      <c r="K54" s="13">
        <v>1016300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1400</v>
      </c>
      <c r="H57" s="13">
        <v>1200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14600</v>
      </c>
      <c r="F59" s="13">
        <v>16400</v>
      </c>
      <c r="G59" s="13">
        <v>17700</v>
      </c>
      <c r="H59" s="13">
        <v>17700</v>
      </c>
      <c r="I59" s="13">
        <v>16500</v>
      </c>
      <c r="J59" s="13">
        <v>13300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35000</v>
      </c>
      <c r="F61" s="13">
        <v>35000</v>
      </c>
      <c r="G61" s="13">
        <v>35000</v>
      </c>
      <c r="H61" s="13">
        <v>26800</v>
      </c>
      <c r="I61" s="13">
        <v>26700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1105300</v>
      </c>
      <c r="E66" s="13">
        <v>1139700</v>
      </c>
      <c r="F66" s="13">
        <v>1057300</v>
      </c>
      <c r="G66" s="13">
        <v>1047000</v>
      </c>
      <c r="H66" s="13">
        <v>1042700</v>
      </c>
      <c r="I66" s="13">
        <v>943900</v>
      </c>
      <c r="J66" s="13">
        <v>927400</v>
      </c>
      <c r="K66" s="13">
        <v>932600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78600</v>
      </c>
      <c r="F72" s="13">
        <v>77100</v>
      </c>
      <c r="G72" s="13">
        <v>76800</v>
      </c>
      <c r="H72" s="13">
        <v>75500</v>
      </c>
      <c r="I72" s="13">
        <v>74300</v>
      </c>
      <c r="J72" s="13">
        <v>72900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89300</v>
      </c>
      <c r="F76" s="13">
        <v>89000</v>
      </c>
      <c r="G76" s="13">
        <v>87800</v>
      </c>
      <c r="H76" s="13">
        <v>85800</v>
      </c>
      <c r="I76" s="13">
        <v>83800</v>
      </c>
      <c r="J76" s="13">
        <v>84600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900</v>
      </c>
      <c r="G81" s="13">
        <v>1900</v>
      </c>
      <c r="H81" s="13">
        <v>1900</v>
      </c>
      <c r="I81" s="13">
        <v>2100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7100</v>
      </c>
      <c r="F89" s="13">
        <v>-2500</v>
      </c>
      <c r="G89" s="13">
        <v>7100</v>
      </c>
      <c r="H89" s="13">
        <v>-3800</v>
      </c>
      <c r="I89" s="13">
        <v>3900</v>
      </c>
      <c r="J89" s="13">
        <v>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-19200</v>
      </c>
      <c r="F94" s="13">
        <v>18200</v>
      </c>
      <c r="G94" s="13">
        <v>-2400</v>
      </c>
      <c r="H94" s="13">
        <v>-63900</v>
      </c>
      <c r="I94" s="13">
        <v>-24400</v>
      </c>
      <c r="J94" s="13">
        <v>11500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83900</v>
      </c>
      <c r="F100" s="13">
        <v>10700</v>
      </c>
      <c r="G100" s="13">
        <v>3700</v>
      </c>
      <c r="H100" s="13">
        <v>97000</v>
      </c>
      <c r="I100" s="13">
        <v>12200</v>
      </c>
      <c r="J100" s="13">
        <v>-5500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-102600</v>
      </c>
      <c r="E102" s="13">
        <v>71800</v>
      </c>
      <c r="F102" s="13">
        <v>26400</v>
      </c>
      <c r="G102" s="13">
        <v>8400</v>
      </c>
      <c r="H102" s="13">
        <v>29300</v>
      </c>
      <c r="I102" s="13">
        <v>-8300</v>
      </c>
      <c r="J102" s="13">
        <v>6300</v>
      </c>
      <c r="K102" s="13">
        <v>33400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646800</v>
      </c>
      <c r="E8" s="13">
        <v>634800</v>
      </c>
      <c r="F8" s="13">
        <v>609300</v>
      </c>
      <c r="G8" s="13">
        <v>660700</v>
      </c>
      <c r="H8" s="13">
        <v>632100</v>
      </c>
      <c r="I8" s="13">
        <v>566400</v>
      </c>
      <c r="J8" s="13">
        <v>548400</v>
      </c>
      <c r="K8" s="13">
        <v>574200</v>
      </c>
    </row>
    <row r="9" spans="1:11" x14ac:dyDescent="0.2">
      <c r="C9" s="11" t="s">
        <v>22</v>
      </c>
      <c r="D9" s="13">
        <v>476000</v>
      </c>
      <c r="E9" s="13">
        <v>461200</v>
      </c>
      <c r="F9" s="13">
        <v>432700</v>
      </c>
      <c r="G9" s="13">
        <v>486200</v>
      </c>
      <c r="H9" s="13">
        <v>467100</v>
      </c>
      <c r="I9" s="13">
        <v>414300</v>
      </c>
      <c r="J9" s="13">
        <v>398500</v>
      </c>
      <c r="K9" s="13">
        <v>425700</v>
      </c>
    </row>
    <row r="10" spans="1:11" x14ac:dyDescent="0.2">
      <c r="C10" s="11" t="s">
        <v>23</v>
      </c>
      <c r="D10" s="13">
        <v>170800</v>
      </c>
      <c r="E10" s="13">
        <v>173600</v>
      </c>
      <c r="F10" s="13">
        <v>176600</v>
      </c>
      <c r="G10" s="13">
        <v>174500</v>
      </c>
      <c r="H10" s="13">
        <v>165000</v>
      </c>
      <c r="I10" s="13">
        <v>152100</v>
      </c>
      <c r="J10" s="13">
        <v>149900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8500</v>
      </c>
      <c r="F14" s="13">
        <v>4600</v>
      </c>
      <c r="G14" s="13">
        <v>0</v>
      </c>
      <c r="H14" s="13">
        <v>1200</v>
      </c>
      <c r="I14" s="13">
        <v>6700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4700</v>
      </c>
      <c r="G15" s="13">
        <v>4900</v>
      </c>
      <c r="H15" s="13">
        <v>4900</v>
      </c>
      <c r="I15" s="13">
        <v>4900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592300</v>
      </c>
      <c r="F17" s="13">
        <v>554400</v>
      </c>
      <c r="G17" s="13">
        <v>614800</v>
      </c>
      <c r="H17" s="13">
        <v>581800</v>
      </c>
      <c r="I17" s="13">
        <v>547500</v>
      </c>
      <c r="J17" s="13">
        <v>516300</v>
      </c>
      <c r="K17" s="13">
        <v>529400</v>
      </c>
    </row>
    <row r="18" spans="3:11" x14ac:dyDescent="0.2">
      <c r="C18" s="11" t="s">
        <v>30</v>
      </c>
      <c r="D18" s="13">
        <v>44500</v>
      </c>
      <c r="E18" s="13">
        <v>42500</v>
      </c>
      <c r="F18" s="13">
        <v>54900</v>
      </c>
      <c r="G18" s="13">
        <v>45900</v>
      </c>
      <c r="H18" s="13">
        <v>50300</v>
      </c>
      <c r="I18" s="13">
        <v>18900</v>
      </c>
      <c r="J18" s="13">
        <v>32100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0</v>
      </c>
      <c r="G20" s="13">
        <v>-700</v>
      </c>
      <c r="H20" s="13">
        <v>900</v>
      </c>
      <c r="I20" s="13">
        <v>900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60700</v>
      </c>
      <c r="E21" s="13">
        <v>59600</v>
      </c>
      <c r="F21" s="13">
        <v>70100</v>
      </c>
      <c r="G21" s="13">
        <v>60500</v>
      </c>
      <c r="H21" s="13">
        <v>66700</v>
      </c>
      <c r="I21" s="13">
        <v>35500</v>
      </c>
      <c r="J21" s="13">
        <v>49000</v>
      </c>
      <c r="K21" s="13">
        <v>60600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15700</v>
      </c>
      <c r="G22" s="13">
        <v>16700</v>
      </c>
      <c r="H22" s="13">
        <v>16700</v>
      </c>
      <c r="I22" s="13">
        <v>16900</v>
      </c>
      <c r="J22" s="13">
        <v>16200</v>
      </c>
      <c r="K22" s="13">
        <v>16700</v>
      </c>
    </row>
    <row r="23" spans="3:11" x14ac:dyDescent="0.2">
      <c r="C23" s="11" t="s">
        <v>35</v>
      </c>
      <c r="D23" s="13">
        <v>29100</v>
      </c>
      <c r="E23" s="13">
        <v>27900</v>
      </c>
      <c r="F23" s="13">
        <v>39200</v>
      </c>
      <c r="G23" s="13">
        <v>28400</v>
      </c>
      <c r="H23" s="13">
        <v>34500</v>
      </c>
      <c r="I23" s="13">
        <v>2900</v>
      </c>
      <c r="J23" s="13">
        <v>17000</v>
      </c>
      <c r="K23" s="13">
        <v>28100</v>
      </c>
    </row>
    <row r="24" spans="3:11" x14ac:dyDescent="0.2">
      <c r="C24" s="11" t="s">
        <v>36</v>
      </c>
      <c r="D24" s="13">
        <v>12400</v>
      </c>
      <c r="E24" s="13">
        <v>10700</v>
      </c>
      <c r="F24" s="13">
        <v>9700</v>
      </c>
      <c r="G24" s="13">
        <v>8300</v>
      </c>
      <c r="H24" s="13">
        <v>12600</v>
      </c>
      <c r="I24" s="13">
        <v>2000</v>
      </c>
      <c r="J24" s="13">
        <v>6300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17100</v>
      </c>
      <c r="F26" s="13">
        <v>29500</v>
      </c>
      <c r="G26" s="13">
        <v>20100</v>
      </c>
      <c r="H26" s="13">
        <v>21800</v>
      </c>
      <c r="I26" s="13">
        <v>900</v>
      </c>
      <c r="J26" s="13">
        <v>10600</v>
      </c>
      <c r="K26" s="13">
        <v>16300</v>
      </c>
    </row>
    <row r="27" spans="3:11" x14ac:dyDescent="0.2">
      <c r="C27" s="11" t="s">
        <v>38</v>
      </c>
      <c r="D27" s="13">
        <v>16700</v>
      </c>
      <c r="E27" s="13">
        <v>17100</v>
      </c>
      <c r="F27" s="13">
        <v>29500</v>
      </c>
      <c r="G27" s="13">
        <v>20100</v>
      </c>
      <c r="H27" s="13">
        <v>21800</v>
      </c>
      <c r="I27" s="13">
        <v>900</v>
      </c>
      <c r="J27" s="13">
        <v>10600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0</v>
      </c>
      <c r="G32" s="13">
        <v>700</v>
      </c>
      <c r="H32" s="13">
        <v>-900</v>
      </c>
      <c r="I32" s="13">
        <v>-900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17100</v>
      </c>
      <c r="F33" s="13">
        <v>29500</v>
      </c>
      <c r="G33" s="13">
        <v>20100</v>
      </c>
      <c r="H33" s="13">
        <v>21800</v>
      </c>
      <c r="I33" s="13">
        <v>900</v>
      </c>
      <c r="J33" s="13">
        <v>10600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17100</v>
      </c>
      <c r="F35" s="13">
        <v>29500</v>
      </c>
      <c r="G35" s="13">
        <v>20100</v>
      </c>
      <c r="H35" s="13">
        <v>21800</v>
      </c>
      <c r="I35" s="13">
        <v>900</v>
      </c>
      <c r="J35" s="13">
        <v>10600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175600</v>
      </c>
      <c r="F41" s="13">
        <v>233800</v>
      </c>
      <c r="G41" s="13">
        <v>218100</v>
      </c>
      <c r="H41" s="13">
        <v>72000</v>
      </c>
      <c r="I41" s="13">
        <v>69000</v>
      </c>
      <c r="J41" s="13">
        <v>64800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437400</v>
      </c>
      <c r="E43" s="13">
        <v>474200</v>
      </c>
      <c r="F43" s="13">
        <v>404800</v>
      </c>
      <c r="G43" s="13">
        <v>425000</v>
      </c>
      <c r="H43" s="13">
        <v>451600</v>
      </c>
      <c r="I43" s="13">
        <v>429500</v>
      </c>
      <c r="J43" s="13">
        <v>369400</v>
      </c>
      <c r="K43" s="13">
        <v>369600</v>
      </c>
    </row>
    <row r="44" spans="2:11" x14ac:dyDescent="0.2">
      <c r="C44" s="11" t="s">
        <v>52</v>
      </c>
      <c r="D44" s="13">
        <v>510300</v>
      </c>
      <c r="E44" s="13">
        <v>484800</v>
      </c>
      <c r="F44" s="13">
        <v>445000</v>
      </c>
      <c r="G44" s="13">
        <v>413800</v>
      </c>
      <c r="H44" s="13">
        <v>411000</v>
      </c>
      <c r="I44" s="13">
        <v>462100</v>
      </c>
      <c r="J44" s="13">
        <v>467100</v>
      </c>
      <c r="K44" s="13">
        <v>442100</v>
      </c>
    </row>
    <row r="45" spans="2:11" x14ac:dyDescent="0.2">
      <c r="C45" s="11" t="s">
        <v>53</v>
      </c>
      <c r="D45" s="13">
        <v>58500</v>
      </c>
      <c r="E45" s="13">
        <v>57200</v>
      </c>
      <c r="F45" s="13">
        <v>60700</v>
      </c>
      <c r="G45" s="13">
        <v>49000</v>
      </c>
      <c r="H45" s="13">
        <v>53300</v>
      </c>
      <c r="I45" s="13">
        <v>43000</v>
      </c>
      <c r="J45" s="13">
        <v>44700</v>
      </c>
      <c r="K45" s="13">
        <v>41100</v>
      </c>
    </row>
    <row r="46" spans="2:11" x14ac:dyDescent="0.2">
      <c r="C46" s="11" t="s">
        <v>54</v>
      </c>
      <c r="D46" s="13">
        <v>1226900</v>
      </c>
      <c r="E46" s="13">
        <v>1191700</v>
      </c>
      <c r="F46" s="13">
        <v>1144300</v>
      </c>
      <c r="G46" s="13">
        <v>1105900</v>
      </c>
      <c r="H46" s="13">
        <v>988000</v>
      </c>
      <c r="I46" s="13">
        <v>1003700</v>
      </c>
      <c r="J46" s="13">
        <v>946000</v>
      </c>
      <c r="K46" s="13">
        <v>925200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489700</v>
      </c>
      <c r="E48" s="13">
        <v>495900</v>
      </c>
      <c r="F48" s="13">
        <v>500600</v>
      </c>
      <c r="G48" s="13">
        <v>505600</v>
      </c>
      <c r="H48" s="13">
        <v>490300</v>
      </c>
      <c r="I48" s="13">
        <v>492100</v>
      </c>
      <c r="J48" s="13">
        <v>486500</v>
      </c>
      <c r="K48" s="13">
        <v>337300</v>
      </c>
    </row>
    <row r="49" spans="3:11" x14ac:dyDescent="0.2">
      <c r="C49" s="11" t="s">
        <v>57</v>
      </c>
      <c r="D49" s="13">
        <v>801200</v>
      </c>
      <c r="E49" s="13">
        <v>803900</v>
      </c>
      <c r="F49" s="13">
        <v>804300</v>
      </c>
      <c r="G49" s="13">
        <v>797700</v>
      </c>
      <c r="H49" s="13">
        <v>794100</v>
      </c>
      <c r="I49" s="13">
        <v>790500</v>
      </c>
      <c r="J49" s="13">
        <v>804300</v>
      </c>
      <c r="K49" s="13">
        <v>793700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32700</v>
      </c>
      <c r="F52" s="13">
        <v>35300</v>
      </c>
      <c r="G52" s="13">
        <v>39300</v>
      </c>
      <c r="H52" s="13">
        <v>37900</v>
      </c>
      <c r="I52" s="13">
        <v>32400</v>
      </c>
      <c r="J52" s="13">
        <v>21000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2548700</v>
      </c>
      <c r="E54" s="13">
        <v>2524300</v>
      </c>
      <c r="F54" s="13">
        <v>2484400</v>
      </c>
      <c r="G54" s="13">
        <v>2448400</v>
      </c>
      <c r="H54" s="13">
        <v>2310200</v>
      </c>
      <c r="I54" s="13">
        <v>2318700</v>
      </c>
      <c r="J54" s="13">
        <v>2257800</v>
      </c>
      <c r="K54" s="13">
        <v>2074900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257300</v>
      </c>
      <c r="F57" s="13">
        <v>237900</v>
      </c>
      <c r="G57" s="13">
        <v>232100</v>
      </c>
      <c r="H57" s="13">
        <v>218000</v>
      </c>
      <c r="I57" s="13">
        <v>228700</v>
      </c>
      <c r="J57" s="13">
        <v>220000</v>
      </c>
      <c r="K57" s="13">
        <v>250600</v>
      </c>
    </row>
    <row r="58" spans="3:11" x14ac:dyDescent="0.2">
      <c r="C58" s="11" t="s">
        <v>66</v>
      </c>
      <c r="D58" s="13">
        <v>13000</v>
      </c>
      <c r="E58" s="13">
        <v>14900</v>
      </c>
      <c r="F58" s="13">
        <v>11200</v>
      </c>
      <c r="G58" s="13">
        <v>9900</v>
      </c>
      <c r="H58" s="13">
        <v>9200</v>
      </c>
      <c r="I58" s="13">
        <v>9500</v>
      </c>
      <c r="J58" s="13">
        <v>9500</v>
      </c>
      <c r="K58" s="13">
        <v>10500</v>
      </c>
    </row>
    <row r="59" spans="3:11" x14ac:dyDescent="0.2">
      <c r="C59" s="11" t="s">
        <v>67</v>
      </c>
      <c r="D59" s="13">
        <v>194500</v>
      </c>
      <c r="E59" s="13">
        <v>186400</v>
      </c>
      <c r="F59" s="13">
        <v>197700</v>
      </c>
      <c r="G59" s="13">
        <v>199600</v>
      </c>
      <c r="H59" s="13">
        <v>208900</v>
      </c>
      <c r="I59" s="13">
        <v>149000</v>
      </c>
      <c r="J59" s="13">
        <v>159000</v>
      </c>
      <c r="K59" s="13">
        <v>129000</v>
      </c>
    </row>
    <row r="60" spans="3:11" x14ac:dyDescent="0.2">
      <c r="C60" s="11" t="s">
        <v>68</v>
      </c>
      <c r="D60" s="13">
        <v>466500</v>
      </c>
      <c r="E60" s="13">
        <v>458600</v>
      </c>
      <c r="F60" s="13">
        <v>446800</v>
      </c>
      <c r="G60" s="13">
        <v>441700</v>
      </c>
      <c r="H60" s="13">
        <v>436200</v>
      </c>
      <c r="I60" s="13">
        <v>387100</v>
      </c>
      <c r="J60" s="13">
        <v>388500</v>
      </c>
      <c r="K60" s="13">
        <v>390100</v>
      </c>
    </row>
    <row r="61" spans="3:11" x14ac:dyDescent="0.2">
      <c r="C61" s="11" t="s">
        <v>69</v>
      </c>
      <c r="D61" s="13">
        <v>1042600</v>
      </c>
      <c r="E61" s="13">
        <v>1043900</v>
      </c>
      <c r="F61" s="13">
        <v>1037400</v>
      </c>
      <c r="G61" s="13">
        <v>1037000</v>
      </c>
      <c r="H61" s="13">
        <v>1123400</v>
      </c>
      <c r="I61" s="13">
        <v>1216200</v>
      </c>
      <c r="J61" s="13">
        <v>1137100</v>
      </c>
      <c r="K61" s="13">
        <v>1093700</v>
      </c>
    </row>
    <row r="62" spans="3:11" x14ac:dyDescent="0.2">
      <c r="C62" s="11" t="s">
        <v>70</v>
      </c>
      <c r="D62" s="13">
        <v>254200</v>
      </c>
      <c r="E62" s="13">
        <v>257400</v>
      </c>
      <c r="F62" s="13">
        <v>260200</v>
      </c>
      <c r="G62" s="13">
        <v>276600</v>
      </c>
      <c r="H62" s="13">
        <v>242200</v>
      </c>
      <c r="I62" s="13">
        <v>238900</v>
      </c>
      <c r="J62" s="13">
        <v>237500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1763300</v>
      </c>
      <c r="E66" s="13">
        <v>1759800</v>
      </c>
      <c r="F66" s="13">
        <v>1744400</v>
      </c>
      <c r="G66" s="13">
        <v>1748300</v>
      </c>
      <c r="H66" s="13">
        <v>1801800</v>
      </c>
      <c r="I66" s="13">
        <v>1842300</v>
      </c>
      <c r="J66" s="13">
        <v>1763100</v>
      </c>
      <c r="K66" s="13">
        <v>1597200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658600</v>
      </c>
      <c r="E72" s="13">
        <v>646400</v>
      </c>
      <c r="F72" s="13">
        <v>632500</v>
      </c>
      <c r="G72" s="13">
        <v>607500</v>
      </c>
      <c r="H72" s="13">
        <v>591500</v>
      </c>
      <c r="I72" s="13" t="s">
        <v>92</v>
      </c>
      <c r="J72" s="13">
        <v>575700</v>
      </c>
      <c r="K72" s="13">
        <v>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785300</v>
      </c>
      <c r="E76" s="13">
        <v>764400</v>
      </c>
      <c r="F76" s="13">
        <v>740000</v>
      </c>
      <c r="G76" s="13">
        <v>700200</v>
      </c>
      <c r="H76" s="13">
        <v>508500</v>
      </c>
      <c r="I76" s="13">
        <v>476500</v>
      </c>
      <c r="J76" s="13">
        <v>494700</v>
      </c>
      <c r="K76" s="13">
        <v>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16700</v>
      </c>
      <c r="E81" s="13">
        <v>17100</v>
      </c>
      <c r="F81" s="13">
        <v>29500</v>
      </c>
      <c r="G81" s="13">
        <v>20100</v>
      </c>
      <c r="H81" s="13">
        <v>21800</v>
      </c>
      <c r="I81" s="13">
        <v>900</v>
      </c>
      <c r="J81" s="13">
        <v>10600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15300</v>
      </c>
      <c r="G83" s="13">
        <v>15300</v>
      </c>
      <c r="H83" s="13">
        <v>15500</v>
      </c>
      <c r="I83" s="13">
        <v>15700</v>
      </c>
      <c r="J83" s="13">
        <v>15800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-47400</v>
      </c>
      <c r="F89" s="13">
        <v>20100</v>
      </c>
      <c r="G89" s="13">
        <v>81000</v>
      </c>
      <c r="H89" s="13">
        <v>115900</v>
      </c>
      <c r="I89" s="13">
        <v>-44100</v>
      </c>
      <c r="J89" s="13">
        <v>-18800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-12100</v>
      </c>
      <c r="F91" s="13">
        <v>-11900</v>
      </c>
      <c r="G91" s="13">
        <v>-14200</v>
      </c>
      <c r="H91" s="13">
        <v>-12200</v>
      </c>
      <c r="I91" s="13">
        <v>-9300</v>
      </c>
      <c r="J91" s="13">
        <v>-13200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-14500</v>
      </c>
      <c r="F94" s="13">
        <v>3700</v>
      </c>
      <c r="G94" s="13">
        <v>-14200</v>
      </c>
      <c r="H94" s="13">
        <v>-11900</v>
      </c>
      <c r="I94" s="13">
        <v>-9200</v>
      </c>
      <c r="J94" s="13">
        <v>-23500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-4400</v>
      </c>
      <c r="G96" s="13">
        <v>-3900</v>
      </c>
      <c r="H96" s="13">
        <v>-3300</v>
      </c>
      <c r="I96" s="13">
        <v>-4000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3400</v>
      </c>
      <c r="F100" s="13">
        <v>-9300</v>
      </c>
      <c r="G100" s="13">
        <v>77500</v>
      </c>
      <c r="H100" s="13">
        <v>-103700</v>
      </c>
      <c r="I100" s="13">
        <v>59700</v>
      </c>
      <c r="J100" s="13">
        <v>34700</v>
      </c>
      <c r="K100" s="13">
        <v>-68900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1200</v>
      </c>
      <c r="G101" s="13">
        <v>1800</v>
      </c>
      <c r="H101" s="13">
        <v>2600</v>
      </c>
      <c r="I101" s="13">
        <v>-2100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45100</v>
      </c>
      <c r="E102" s="13">
        <v>-58200</v>
      </c>
      <c r="F102" s="13">
        <v>15700</v>
      </c>
      <c r="G102" s="13">
        <v>146100</v>
      </c>
      <c r="H102" s="13">
        <v>3000</v>
      </c>
      <c r="I102" s="13">
        <v>4200</v>
      </c>
      <c r="J102" s="13">
        <v>-7600</v>
      </c>
      <c r="K102" s="13">
        <v>14300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1983600</v>
      </c>
      <c r="E8" s="13">
        <v>2137800</v>
      </c>
      <c r="F8" s="13">
        <v>1754300</v>
      </c>
      <c r="G8" s="13">
        <v>1588600</v>
      </c>
      <c r="H8" s="13">
        <v>1378500</v>
      </c>
      <c r="I8" s="13">
        <v>1227100</v>
      </c>
      <c r="J8" s="13">
        <v>1350700</v>
      </c>
      <c r="K8" s="13">
        <v>1457300</v>
      </c>
    </row>
    <row r="9" spans="1:11" x14ac:dyDescent="0.2">
      <c r="C9" s="11" t="s">
        <v>22</v>
      </c>
      <c r="D9" s="13">
        <v>1146500</v>
      </c>
      <c r="E9" s="13">
        <v>1077900</v>
      </c>
      <c r="F9" s="13">
        <v>1072500</v>
      </c>
      <c r="G9" s="13">
        <v>1333400</v>
      </c>
      <c r="H9" s="13">
        <v>986400</v>
      </c>
      <c r="I9" s="13">
        <v>1008200</v>
      </c>
      <c r="J9" s="13">
        <v>1034800</v>
      </c>
      <c r="K9" s="13">
        <v>1105700</v>
      </c>
    </row>
    <row r="10" spans="1:11" x14ac:dyDescent="0.2">
      <c r="C10" s="11" t="s">
        <v>23</v>
      </c>
      <c r="D10" s="13">
        <v>837100</v>
      </c>
      <c r="E10" s="13">
        <v>1059900</v>
      </c>
      <c r="F10" s="13">
        <v>681800</v>
      </c>
      <c r="G10" s="13">
        <v>255200</v>
      </c>
      <c r="H10" s="13">
        <v>392100</v>
      </c>
      <c r="I10" s="13">
        <v>218900</v>
      </c>
      <c r="J10" s="13">
        <v>315900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-47600</v>
      </c>
      <c r="F14" s="13">
        <v>-700</v>
      </c>
      <c r="G14" s="13">
        <v>-67500</v>
      </c>
      <c r="H14" s="13">
        <v>-18900</v>
      </c>
      <c r="I14" s="13">
        <v>-30200</v>
      </c>
      <c r="J14" s="13">
        <v>608100</v>
      </c>
      <c r="K14" s="13">
        <v>198400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</v>
      </c>
      <c r="E17" s="13">
        <v>1030300</v>
      </c>
      <c r="F17" s="13">
        <v>1071800</v>
      </c>
      <c r="G17" s="13">
        <v>979600</v>
      </c>
      <c r="H17" s="13">
        <v>967500</v>
      </c>
      <c r="I17" s="13">
        <v>978000</v>
      </c>
      <c r="J17" s="13">
        <v>1642900</v>
      </c>
      <c r="K17" s="13">
        <v>1304100</v>
      </c>
    </row>
    <row r="18" spans="3:11" x14ac:dyDescent="0.2">
      <c r="C18" s="11" t="s">
        <v>30</v>
      </c>
      <c r="D18" s="13">
        <v>831000</v>
      </c>
      <c r="E18" s="13">
        <v>1107500</v>
      </c>
      <c r="F18" s="13">
        <v>682500</v>
      </c>
      <c r="G18" s="13">
        <v>609000</v>
      </c>
      <c r="H18" s="13">
        <v>411000</v>
      </c>
      <c r="I18" s="13">
        <v>249100</v>
      </c>
      <c r="J18" s="13">
        <v>-292200</v>
      </c>
      <c r="K18" s="13">
        <v>153200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-168800</v>
      </c>
      <c r="E20" s="13">
        <v>-123300</v>
      </c>
      <c r="F20" s="13">
        <v>-374300</v>
      </c>
      <c r="G20" s="13">
        <v>-343700</v>
      </c>
      <c r="H20" s="13">
        <v>-236800</v>
      </c>
      <c r="I20" s="13">
        <v>-124100</v>
      </c>
      <c r="J20" s="13">
        <v>-169200</v>
      </c>
      <c r="K20" s="13">
        <v>-92100</v>
      </c>
    </row>
    <row r="21" spans="3:11" x14ac:dyDescent="0.2">
      <c r="C21" s="11" t="s">
        <v>33</v>
      </c>
      <c r="D21" s="13">
        <v>977100</v>
      </c>
      <c r="E21" s="13">
        <v>1340400</v>
      </c>
      <c r="F21" s="13">
        <v>613300</v>
      </c>
      <c r="G21" s="13">
        <v>583400</v>
      </c>
      <c r="H21" s="13">
        <v>466100</v>
      </c>
      <c r="I21" s="13">
        <v>446500</v>
      </c>
      <c r="J21" s="13">
        <v>-114500</v>
      </c>
      <c r="K21" s="13">
        <v>484400</v>
      </c>
    </row>
    <row r="22" spans="3:11" x14ac:dyDescent="0.2">
      <c r="C22" s="11" t="s">
        <v>34</v>
      </c>
      <c r="D22" s="13">
        <v>36000</v>
      </c>
      <c r="E22" s="13">
        <v>70500</v>
      </c>
      <c r="F22" s="13">
        <v>44000</v>
      </c>
      <c r="G22" s="13">
        <v>55200</v>
      </c>
      <c r="H22" s="13">
        <v>34000</v>
      </c>
      <c r="I22" s="13">
        <v>37300</v>
      </c>
      <c r="J22" s="13">
        <v>37000</v>
      </c>
      <c r="K22" s="13">
        <v>33300</v>
      </c>
    </row>
    <row r="23" spans="3:11" x14ac:dyDescent="0.2">
      <c r="C23" s="11" t="s">
        <v>35</v>
      </c>
      <c r="D23" s="13">
        <v>626200</v>
      </c>
      <c r="E23" s="13">
        <v>913700</v>
      </c>
      <c r="F23" s="13">
        <v>264200</v>
      </c>
      <c r="G23" s="13">
        <v>210100</v>
      </c>
      <c r="H23" s="13">
        <v>140200</v>
      </c>
      <c r="I23" s="13">
        <v>87700</v>
      </c>
      <c r="J23" s="13">
        <v>-498400</v>
      </c>
      <c r="K23" s="13">
        <v>27800</v>
      </c>
    </row>
    <row r="24" spans="3:11" x14ac:dyDescent="0.2">
      <c r="C24" s="11" t="s">
        <v>36</v>
      </c>
      <c r="D24" s="13">
        <v>216100</v>
      </c>
      <c r="E24" s="13">
        <v>329100</v>
      </c>
      <c r="F24" s="13">
        <v>103400</v>
      </c>
      <c r="G24" s="13">
        <v>114100</v>
      </c>
      <c r="H24" s="13">
        <v>61500</v>
      </c>
      <c r="I24" s="13">
        <v>63300</v>
      </c>
      <c r="J24" s="13">
        <v>-129200</v>
      </c>
      <c r="K24" s="13">
        <v>109900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410100</v>
      </c>
      <c r="E26" s="13">
        <v>584600</v>
      </c>
      <c r="F26" s="13">
        <v>160800</v>
      </c>
      <c r="G26" s="13">
        <v>96000</v>
      </c>
      <c r="H26" s="13">
        <v>78700</v>
      </c>
      <c r="I26" s="13">
        <v>24400</v>
      </c>
      <c r="J26" s="13">
        <v>-369200</v>
      </c>
      <c r="K26" s="13">
        <v>-82100</v>
      </c>
    </row>
    <row r="27" spans="3:11" x14ac:dyDescent="0.2">
      <c r="C27" s="11" t="s">
        <v>38</v>
      </c>
      <c r="D27" s="13">
        <v>387400</v>
      </c>
      <c r="E27" s="13">
        <v>567500</v>
      </c>
      <c r="F27" s="13">
        <v>155500</v>
      </c>
      <c r="G27" s="13">
        <v>91100</v>
      </c>
      <c r="H27" s="13">
        <v>70500</v>
      </c>
      <c r="I27" s="13">
        <v>18400</v>
      </c>
      <c r="J27" s="13">
        <v>-366600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168800</v>
      </c>
      <c r="E32" s="13">
        <v>123300</v>
      </c>
      <c r="F32" s="13">
        <v>374300</v>
      </c>
      <c r="G32" s="13">
        <v>343700</v>
      </c>
      <c r="H32" s="13">
        <v>236800</v>
      </c>
      <c r="I32" s="13">
        <v>124100</v>
      </c>
      <c r="J32" s="13">
        <v>169200</v>
      </c>
      <c r="K32" s="13">
        <v>92100</v>
      </c>
    </row>
    <row r="33" spans="2:11" x14ac:dyDescent="0.2">
      <c r="C33" s="11" t="s">
        <v>44</v>
      </c>
      <c r="D33" s="13">
        <v>387400</v>
      </c>
      <c r="E33" s="13">
        <v>567500</v>
      </c>
      <c r="F33" s="13">
        <v>155500</v>
      </c>
      <c r="G33" s="13">
        <v>91100</v>
      </c>
      <c r="H33" s="13">
        <v>70500</v>
      </c>
      <c r="I33" s="13">
        <v>18400</v>
      </c>
      <c r="J33" s="13">
        <v>-366600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387400</v>
      </c>
      <c r="E35" s="13">
        <v>567500</v>
      </c>
      <c r="F35" s="13">
        <v>155500</v>
      </c>
      <c r="G35" s="13">
        <v>91100</v>
      </c>
      <c r="H35" s="13">
        <v>70500</v>
      </c>
      <c r="I35" s="13">
        <v>18400</v>
      </c>
      <c r="J35" s="13">
        <v>-366600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886800</v>
      </c>
      <c r="F41" s="13">
        <v>940800</v>
      </c>
      <c r="G41" s="13">
        <v>515000</v>
      </c>
      <c r="H41" s="13">
        <v>534800</v>
      </c>
      <c r="I41" s="13">
        <v>219700</v>
      </c>
      <c r="J41" s="13">
        <v>498100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393500</v>
      </c>
    </row>
    <row r="45" spans="2:11" x14ac:dyDescent="0.2">
      <c r="C45" s="11" t="s">
        <v>53</v>
      </c>
      <c r="D45" s="13">
        <v>844300</v>
      </c>
      <c r="E45" s="13">
        <v>843600</v>
      </c>
      <c r="F45" s="13">
        <v>589600</v>
      </c>
      <c r="G45" s="13">
        <v>586100</v>
      </c>
      <c r="H45" s="13">
        <v>500600</v>
      </c>
      <c r="I45" s="13">
        <v>506800</v>
      </c>
      <c r="J45" s="13">
        <v>571500</v>
      </c>
      <c r="K45" s="13">
        <v>40000</v>
      </c>
    </row>
    <row r="46" spans="2:11" x14ac:dyDescent="0.2">
      <c r="C46" s="11" t="s">
        <v>54</v>
      </c>
      <c r="D46" s="13">
        <v>1547800</v>
      </c>
      <c r="E46" s="13">
        <v>1730400</v>
      </c>
      <c r="F46" s="13">
        <v>1530400</v>
      </c>
      <c r="G46" s="13">
        <v>1101100</v>
      </c>
      <c r="H46" s="13">
        <v>1035400</v>
      </c>
      <c r="I46" s="13">
        <v>726500</v>
      </c>
      <c r="J46" s="13">
        <v>1069600</v>
      </c>
      <c r="K46" s="13">
        <v>1114400</v>
      </c>
    </row>
    <row r="47" spans="2:11" x14ac:dyDescent="0.2">
      <c r="C47" s="11" t="s">
        <v>55</v>
      </c>
      <c r="D47" s="13">
        <v>486600</v>
      </c>
      <c r="E47" s="13">
        <v>449600</v>
      </c>
      <c r="F47" s="13">
        <v>380200</v>
      </c>
      <c r="G47" s="13">
        <v>327100</v>
      </c>
      <c r="H47" s="13">
        <v>439500</v>
      </c>
      <c r="I47" s="13">
        <v>235300</v>
      </c>
      <c r="J47" s="13">
        <v>275300</v>
      </c>
      <c r="K47" s="13">
        <v>275900</v>
      </c>
    </row>
    <row r="48" spans="2:11" x14ac:dyDescent="0.2">
      <c r="C48" s="11" t="s">
        <v>56</v>
      </c>
      <c r="D48" s="13">
        <v>4966500</v>
      </c>
      <c r="E48" s="13">
        <v>4771200</v>
      </c>
      <c r="F48" s="13">
        <v>4374400</v>
      </c>
      <c r="G48" s="13">
        <v>4657100</v>
      </c>
      <c r="H48" s="13">
        <v>4569700</v>
      </c>
      <c r="I48" s="13">
        <v>4259200</v>
      </c>
      <c r="J48" s="13">
        <v>4266900</v>
      </c>
      <c r="K48" s="13">
        <v>4892900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482500</v>
      </c>
      <c r="E52" s="13">
        <v>521600</v>
      </c>
      <c r="F52" s="13">
        <v>486900</v>
      </c>
      <c r="G52" s="13">
        <v>476000</v>
      </c>
      <c r="H52" s="13">
        <v>471200</v>
      </c>
      <c r="I52" s="13">
        <v>688700</v>
      </c>
      <c r="J52" s="13">
        <v>446000</v>
      </c>
      <c r="K52" s="13">
        <v>260300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7483400</v>
      </c>
      <c r="E54" s="13">
        <v>7472800</v>
      </c>
      <c r="F54" s="13">
        <v>6771900</v>
      </c>
      <c r="G54" s="13">
        <v>6561300</v>
      </c>
      <c r="H54" s="13">
        <v>6515800</v>
      </c>
      <c r="I54" s="13">
        <v>5909700</v>
      </c>
      <c r="J54" s="13">
        <v>6057800</v>
      </c>
      <c r="K54" s="13">
        <v>6620100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548500</v>
      </c>
    </row>
    <row r="58" spans="3:11" x14ac:dyDescent="0.2">
      <c r="C58" s="11" t="s">
        <v>66</v>
      </c>
      <c r="D58" s="13">
        <v>59800</v>
      </c>
      <c r="E58" s="13">
        <v>147700</v>
      </c>
      <c r="F58" s="13">
        <v>873300</v>
      </c>
      <c r="G58" s="13">
        <v>730100</v>
      </c>
      <c r="H58" s="13">
        <v>42000</v>
      </c>
      <c r="I58" s="13">
        <v>101000</v>
      </c>
      <c r="J58" s="13">
        <v>428400</v>
      </c>
      <c r="K58" s="13">
        <v>193600</v>
      </c>
    </row>
    <row r="59" spans="3:11" x14ac:dyDescent="0.2">
      <c r="C59" s="11" t="s">
        <v>67</v>
      </c>
      <c r="D59" s="13">
        <v>717200</v>
      </c>
      <c r="E59" s="13">
        <v>768800</v>
      </c>
      <c r="F59" s="13">
        <v>795500</v>
      </c>
      <c r="G59" s="13">
        <v>637700</v>
      </c>
      <c r="H59" s="13">
        <v>602900</v>
      </c>
      <c r="I59" s="13">
        <v>430900</v>
      </c>
      <c r="J59" s="13">
        <v>554800</v>
      </c>
      <c r="K59" s="13">
        <v>111900</v>
      </c>
    </row>
    <row r="60" spans="3:11" x14ac:dyDescent="0.2">
      <c r="C60" s="11" t="s">
        <v>68</v>
      </c>
      <c r="D60" s="13">
        <v>777000</v>
      </c>
      <c r="E60" s="13">
        <v>916500</v>
      </c>
      <c r="F60" s="13">
        <v>1668800</v>
      </c>
      <c r="G60" s="13">
        <v>1367800</v>
      </c>
      <c r="H60" s="13">
        <v>644900</v>
      </c>
      <c r="I60" s="13">
        <v>531900</v>
      </c>
      <c r="J60" s="13">
        <v>983200</v>
      </c>
      <c r="K60" s="13">
        <v>854000</v>
      </c>
    </row>
    <row r="61" spans="3:11" x14ac:dyDescent="0.2">
      <c r="C61" s="11" t="s">
        <v>69</v>
      </c>
      <c r="D61" s="13">
        <v>1740300</v>
      </c>
      <c r="E61" s="13">
        <v>1808200</v>
      </c>
      <c r="F61" s="13">
        <v>1306500</v>
      </c>
      <c r="G61" s="13">
        <v>1448600</v>
      </c>
      <c r="H61" s="13">
        <v>2286800</v>
      </c>
      <c r="I61" s="13">
        <v>1894400</v>
      </c>
      <c r="J61" s="13">
        <v>1463000</v>
      </c>
      <c r="K61" s="13">
        <v>1587900</v>
      </c>
    </row>
    <row r="62" spans="3:11" x14ac:dyDescent="0.2">
      <c r="C62" s="11" t="s">
        <v>70</v>
      </c>
      <c r="D62" s="13">
        <v>896800</v>
      </c>
      <c r="E62" s="13">
        <v>919900</v>
      </c>
      <c r="F62" s="13">
        <v>824800</v>
      </c>
      <c r="G62" s="13">
        <v>836200</v>
      </c>
      <c r="H62" s="13">
        <v>759100</v>
      </c>
      <c r="I62" s="13">
        <v>776500</v>
      </c>
      <c r="J62" s="13">
        <v>754600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3578800</v>
      </c>
      <c r="E66" s="13">
        <v>3808300</v>
      </c>
      <c r="F66" s="13">
        <v>3937100</v>
      </c>
      <c r="G66" s="13">
        <v>3784300</v>
      </c>
      <c r="H66" s="13">
        <v>3819800</v>
      </c>
      <c r="I66" s="13">
        <v>3323600</v>
      </c>
      <c r="J66" s="13">
        <v>3325400</v>
      </c>
      <c r="K66" s="13">
        <v>3344300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-207000</v>
      </c>
      <c r="F72" s="13">
        <v>-1036700</v>
      </c>
      <c r="G72" s="13">
        <v>-845500</v>
      </c>
      <c r="H72" s="13">
        <v>-926500</v>
      </c>
      <c r="I72" s="13">
        <v>-1036400</v>
      </c>
      <c r="J72" s="13">
        <v>-890100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3904600</v>
      </c>
      <c r="E76" s="13">
        <v>3664500</v>
      </c>
      <c r="F76" s="13">
        <v>2834800</v>
      </c>
      <c r="G76" s="13">
        <v>2777000</v>
      </c>
      <c r="H76" s="13">
        <v>2696000</v>
      </c>
      <c r="I76" s="13">
        <v>2586100</v>
      </c>
      <c r="J76" s="13">
        <v>2732400</v>
      </c>
      <c r="K76" s="13">
        <v>3275800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387400</v>
      </c>
      <c r="E81" s="13">
        <v>567500</v>
      </c>
      <c r="F81" s="13">
        <v>155500</v>
      </c>
      <c r="G81" s="13">
        <v>91100</v>
      </c>
      <c r="H81" s="13">
        <v>70500</v>
      </c>
      <c r="I81" s="13">
        <v>18400</v>
      </c>
      <c r="J81" s="13">
        <v>-366600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356200</v>
      </c>
      <c r="F83" s="13">
        <v>305100</v>
      </c>
      <c r="G83" s="13">
        <v>318100</v>
      </c>
      <c r="H83" s="13">
        <v>291900</v>
      </c>
      <c r="I83" s="13">
        <v>321500</v>
      </c>
      <c r="J83" s="13">
        <v>346900</v>
      </c>
      <c r="K83" s="13">
        <v>423300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615800</v>
      </c>
      <c r="F89" s="13">
        <v>495600</v>
      </c>
      <c r="G89" s="13">
        <v>400100</v>
      </c>
      <c r="H89" s="13">
        <v>444900</v>
      </c>
      <c r="I89" s="13">
        <v>340500</v>
      </c>
      <c r="J89" s="13">
        <v>228200</v>
      </c>
      <c r="K89" s="13">
        <v>529300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-4600</v>
      </c>
      <c r="F91" s="13">
        <v>-2500</v>
      </c>
      <c r="G91" s="13">
        <v>271900</v>
      </c>
      <c r="H91" s="13">
        <v>-356300</v>
      </c>
      <c r="I91" s="13">
        <v>306600</v>
      </c>
      <c r="J91" s="13">
        <v>-410800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-469300</v>
      </c>
      <c r="E94" s="13">
        <v>-356100</v>
      </c>
      <c r="F94" s="13">
        <v>-251300</v>
      </c>
      <c r="G94" s="13">
        <v>-169400</v>
      </c>
      <c r="H94" s="13">
        <v>-277400</v>
      </c>
      <c r="I94" s="13">
        <v>-671400</v>
      </c>
      <c r="J94" s="13">
        <v>-319600</v>
      </c>
      <c r="K94" s="13">
        <v>-470100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-197400</v>
      </c>
      <c r="E100" s="13">
        <v>-349800</v>
      </c>
      <c r="F100" s="13">
        <v>210000</v>
      </c>
      <c r="G100" s="13">
        <v>-209700</v>
      </c>
      <c r="H100" s="13">
        <v>105100</v>
      </c>
      <c r="I100" s="13">
        <v>142200</v>
      </c>
      <c r="J100" s="13">
        <v>115100</v>
      </c>
      <c r="K100" s="13">
        <v>-76400</v>
      </c>
    </row>
    <row r="101" spans="3:11" x14ac:dyDescent="0.2">
      <c r="C101" s="11" t="s">
        <v>19</v>
      </c>
      <c r="D101" s="13">
        <v>6900</v>
      </c>
      <c r="E101" s="13">
        <v>36100</v>
      </c>
      <c r="F101" s="13">
        <v>-28500</v>
      </c>
      <c r="G101" s="13">
        <v>3700</v>
      </c>
      <c r="H101" s="13">
        <v>-2000</v>
      </c>
      <c r="I101" s="13">
        <v>-3000</v>
      </c>
      <c r="J101" s="13">
        <v>-4600</v>
      </c>
      <c r="K101" s="13">
        <v>3400</v>
      </c>
    </row>
    <row r="102" spans="3:11" x14ac:dyDescent="0.2">
      <c r="C102" s="11" t="s">
        <v>20</v>
      </c>
      <c r="D102" s="13">
        <v>-183300</v>
      </c>
      <c r="E102" s="13">
        <v>-54000</v>
      </c>
      <c r="F102" s="13">
        <v>425800</v>
      </c>
      <c r="G102" s="13">
        <v>24700</v>
      </c>
      <c r="H102" s="13">
        <v>270600</v>
      </c>
      <c r="I102" s="13">
        <v>-202600</v>
      </c>
      <c r="J102" s="13">
        <v>19100</v>
      </c>
      <c r="K102" s="13">
        <v>-13800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1314300</v>
      </c>
      <c r="E8" s="13">
        <v>1186600</v>
      </c>
      <c r="F8" s="13">
        <v>1235600</v>
      </c>
      <c r="G8" s="13">
        <v>1036000</v>
      </c>
      <c r="H8" s="13">
        <v>993300</v>
      </c>
      <c r="I8" s="13">
        <v>931300</v>
      </c>
      <c r="J8" s="13">
        <v>896500</v>
      </c>
      <c r="K8" s="13">
        <v>898000</v>
      </c>
    </row>
    <row r="9" spans="1:11" x14ac:dyDescent="0.2">
      <c r="C9" s="11" t="s">
        <v>22</v>
      </c>
      <c r="D9" s="13">
        <v>1187300</v>
      </c>
      <c r="E9" s="13">
        <v>1086700</v>
      </c>
      <c r="F9" s="13">
        <v>1363000</v>
      </c>
      <c r="G9" s="13">
        <v>909500</v>
      </c>
      <c r="H9" s="13">
        <v>881300</v>
      </c>
      <c r="I9" s="13">
        <v>852300</v>
      </c>
      <c r="J9" s="13">
        <v>859300</v>
      </c>
      <c r="K9" s="13">
        <v>797200</v>
      </c>
    </row>
    <row r="10" spans="1:11" x14ac:dyDescent="0.2">
      <c r="C10" s="11" t="s">
        <v>23</v>
      </c>
      <c r="D10" s="13">
        <v>127000</v>
      </c>
      <c r="E10" s="13">
        <v>99900</v>
      </c>
      <c r="F10" s="13">
        <v>-127400</v>
      </c>
      <c r="G10" s="13">
        <v>126500</v>
      </c>
      <c r="H10" s="13">
        <v>112000</v>
      </c>
      <c r="I10" s="13">
        <v>79000</v>
      </c>
      <c r="J10" s="13">
        <v>37200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0</v>
      </c>
      <c r="F14" s="13">
        <v>21400</v>
      </c>
      <c r="G14" s="13" t="s">
        <v>92</v>
      </c>
      <c r="H14" s="13" t="s">
        <v>92</v>
      </c>
      <c r="I14" s="13" t="s">
        <v>92</v>
      </c>
      <c r="J14" s="13">
        <v>41800</v>
      </c>
      <c r="K14" s="13">
        <v>28900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7200</v>
      </c>
      <c r="G15" s="13">
        <v>6500</v>
      </c>
      <c r="H15" s="13">
        <v>5900</v>
      </c>
      <c r="I15" s="13">
        <v>5900</v>
      </c>
      <c r="J15" s="13">
        <v>5500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1337600</v>
      </c>
      <c r="E17" s="13">
        <v>1219900</v>
      </c>
      <c r="F17" s="13">
        <v>1529200</v>
      </c>
      <c r="G17" s="13">
        <v>1013900</v>
      </c>
      <c r="H17" s="13">
        <v>985400</v>
      </c>
      <c r="I17" s="13">
        <v>1007400</v>
      </c>
      <c r="J17" s="13">
        <v>1014300</v>
      </c>
      <c r="K17" s="13">
        <v>899000</v>
      </c>
    </row>
    <row r="18" spans="3:11" x14ac:dyDescent="0.2">
      <c r="C18" s="11" t="s">
        <v>30</v>
      </c>
      <c r="D18" s="13">
        <v>-23300</v>
      </c>
      <c r="E18" s="13">
        <v>-33300</v>
      </c>
      <c r="F18" s="13">
        <v>-293600</v>
      </c>
      <c r="G18" s="13">
        <v>22100</v>
      </c>
      <c r="H18" s="13">
        <v>7900</v>
      </c>
      <c r="I18" s="13">
        <v>-76100</v>
      </c>
      <c r="J18" s="13">
        <v>-117800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146100</v>
      </c>
      <c r="E20" s="13">
        <v>-201700</v>
      </c>
      <c r="F20" s="13">
        <v>-383100</v>
      </c>
      <c r="G20" s="13">
        <v>-181700</v>
      </c>
      <c r="H20" s="13">
        <v>-161700</v>
      </c>
      <c r="I20" s="13">
        <v>-289600</v>
      </c>
      <c r="J20" s="13">
        <v>-11400</v>
      </c>
      <c r="K20" s="13">
        <v>-13400</v>
      </c>
    </row>
    <row r="21" spans="3:11" x14ac:dyDescent="0.2">
      <c r="C21" s="11" t="s">
        <v>33</v>
      </c>
      <c r="D21" s="13">
        <v>454800</v>
      </c>
      <c r="E21" s="13">
        <v>79600</v>
      </c>
      <c r="F21" s="13">
        <v>-129500</v>
      </c>
      <c r="G21" s="13">
        <v>74300</v>
      </c>
      <c r="H21" s="13">
        <v>80900</v>
      </c>
      <c r="I21" s="13">
        <v>-143900</v>
      </c>
      <c r="J21" s="13">
        <v>119500</v>
      </c>
      <c r="K21" s="13">
        <v>179800</v>
      </c>
    </row>
    <row r="22" spans="3:11" x14ac:dyDescent="0.2">
      <c r="C22" s="11" t="s">
        <v>34</v>
      </c>
      <c r="D22" s="13">
        <v>82200</v>
      </c>
      <c r="E22" s="13">
        <v>80500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123900</v>
      </c>
      <c r="K22" s="13">
        <v>128700</v>
      </c>
    </row>
    <row r="23" spans="3:11" x14ac:dyDescent="0.2">
      <c r="C23" s="11" t="s">
        <v>35</v>
      </c>
      <c r="D23" s="13">
        <v>40600</v>
      </c>
      <c r="E23" s="13">
        <v>-315500</v>
      </c>
      <c r="F23" s="13">
        <v>-676700</v>
      </c>
      <c r="G23" s="13">
        <v>-159600</v>
      </c>
      <c r="H23" s="13">
        <v>-153800</v>
      </c>
      <c r="I23" s="13">
        <v>-365700</v>
      </c>
      <c r="J23" s="13">
        <v>-253100</v>
      </c>
      <c r="K23" s="13">
        <v>-143200</v>
      </c>
    </row>
    <row r="24" spans="3:11" x14ac:dyDescent="0.2">
      <c r="C24" s="11" t="s">
        <v>36</v>
      </c>
      <c r="D24" s="13">
        <v>15400</v>
      </c>
      <c r="E24" s="13">
        <v>-89300</v>
      </c>
      <c r="F24" s="13">
        <v>-190000</v>
      </c>
      <c r="G24" s="13">
        <v>-44900</v>
      </c>
      <c r="H24" s="13">
        <v>-38300</v>
      </c>
      <c r="I24" s="13">
        <v>-87700</v>
      </c>
      <c r="J24" s="13">
        <v>-72800</v>
      </c>
      <c r="K24" s="13">
        <v>-33300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-226200</v>
      </c>
      <c r="F26" s="13">
        <v>-486700</v>
      </c>
      <c r="G26" s="13">
        <v>-114700</v>
      </c>
      <c r="H26" s="13">
        <v>-115500</v>
      </c>
      <c r="I26" s="13">
        <v>-278000</v>
      </c>
      <c r="J26" s="13">
        <v>-180300</v>
      </c>
      <c r="K26" s="13">
        <v>-109900</v>
      </c>
    </row>
    <row r="27" spans="3:11" x14ac:dyDescent="0.2">
      <c r="C27" s="11" t="s">
        <v>38</v>
      </c>
      <c r="D27" s="13">
        <v>25200</v>
      </c>
      <c r="E27" s="13">
        <v>-226200</v>
      </c>
      <c r="F27" s="13">
        <v>-486700</v>
      </c>
      <c r="G27" s="13">
        <v>-114700</v>
      </c>
      <c r="H27" s="13">
        <v>-115500</v>
      </c>
      <c r="I27" s="13">
        <v>-278000</v>
      </c>
      <c r="J27" s="13">
        <v>-180300</v>
      </c>
      <c r="K27" s="13">
        <v>-109900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-146100</v>
      </c>
      <c r="E32" s="13">
        <v>201700</v>
      </c>
      <c r="F32" s="13">
        <v>383100</v>
      </c>
      <c r="G32" s="13">
        <v>181700</v>
      </c>
      <c r="H32" s="13">
        <v>161700</v>
      </c>
      <c r="I32" s="13">
        <v>289600</v>
      </c>
      <c r="J32" s="13">
        <v>11400</v>
      </c>
      <c r="K32" s="13">
        <v>13400</v>
      </c>
    </row>
    <row r="33" spans="2:11" x14ac:dyDescent="0.2">
      <c r="C33" s="11" t="s">
        <v>44</v>
      </c>
      <c r="D33" s="13">
        <v>25200</v>
      </c>
      <c r="E33" s="13">
        <v>-226200</v>
      </c>
      <c r="F33" s="13">
        <v>-486700</v>
      </c>
      <c r="G33" s="13">
        <v>-114700</v>
      </c>
      <c r="H33" s="13">
        <v>-115500</v>
      </c>
      <c r="I33" s="13">
        <v>-278000</v>
      </c>
      <c r="J33" s="13">
        <v>-180300</v>
      </c>
      <c r="K33" s="13">
        <v>-109900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-226200</v>
      </c>
      <c r="F35" s="13">
        <v>-486700</v>
      </c>
      <c r="G35" s="13">
        <v>-114700</v>
      </c>
      <c r="H35" s="13">
        <v>-115500</v>
      </c>
      <c r="I35" s="13">
        <v>-278000</v>
      </c>
      <c r="J35" s="13">
        <v>-180300</v>
      </c>
      <c r="K35" s="13">
        <v>-109900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11100</v>
      </c>
      <c r="F41" s="13">
        <v>27200</v>
      </c>
      <c r="G41" s="13">
        <v>1817200</v>
      </c>
      <c r="H41" s="13">
        <v>723900</v>
      </c>
      <c r="I41" s="13">
        <v>91400</v>
      </c>
      <c r="J41" s="13">
        <v>574800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873900</v>
      </c>
      <c r="E43" s="13">
        <v>816100</v>
      </c>
      <c r="F43" s="13">
        <v>867300</v>
      </c>
      <c r="G43" s="13">
        <v>731500</v>
      </c>
      <c r="H43" s="13">
        <v>744000</v>
      </c>
      <c r="I43" s="13">
        <v>762000</v>
      </c>
      <c r="J43" s="13">
        <v>713400</v>
      </c>
      <c r="K43" s="13">
        <v>747800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149300</v>
      </c>
      <c r="E45" s="13">
        <v>135600</v>
      </c>
      <c r="F45" s="13">
        <v>133700</v>
      </c>
      <c r="G45" s="13">
        <v>147200</v>
      </c>
      <c r="H45" s="13">
        <v>150600</v>
      </c>
      <c r="I45" s="13">
        <v>150400</v>
      </c>
      <c r="J45" s="13">
        <v>132100</v>
      </c>
      <c r="K45" s="13">
        <v>142500</v>
      </c>
    </row>
    <row r="46" spans="2:11" x14ac:dyDescent="0.2">
      <c r="C46" s="11" t="s">
        <v>54</v>
      </c>
      <c r="D46" s="13">
        <v>1333600</v>
      </c>
      <c r="E46" s="13">
        <v>962800</v>
      </c>
      <c r="F46" s="13">
        <v>1028200</v>
      </c>
      <c r="G46" s="13">
        <v>2695900</v>
      </c>
      <c r="H46" s="13">
        <v>1618500</v>
      </c>
      <c r="I46" s="13">
        <v>1003800</v>
      </c>
      <c r="J46" s="13">
        <v>1420300</v>
      </c>
      <c r="K46" s="13">
        <v>890300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5007100</v>
      </c>
      <c r="E48" s="13">
        <v>5052300</v>
      </c>
      <c r="F48" s="13">
        <v>5074800</v>
      </c>
      <c r="G48" s="13">
        <v>3258600</v>
      </c>
      <c r="H48" s="13">
        <v>3301300</v>
      </c>
      <c r="I48" s="13">
        <v>3362800</v>
      </c>
      <c r="J48" s="13">
        <v>2850100</v>
      </c>
      <c r="K48" s="13">
        <v>2774400</v>
      </c>
    </row>
    <row r="49" spans="3:11" x14ac:dyDescent="0.2">
      <c r="C49" s="11" t="s">
        <v>57</v>
      </c>
      <c r="D49" s="13">
        <v>9319200</v>
      </c>
      <c r="E49" s="13">
        <v>9458200</v>
      </c>
      <c r="F49" s="13">
        <v>9593800</v>
      </c>
      <c r="G49" s="13">
        <v>8780900</v>
      </c>
      <c r="H49" s="13">
        <v>8944400</v>
      </c>
      <c r="I49" s="13">
        <v>9302600</v>
      </c>
      <c r="J49" s="13">
        <v>8021800</v>
      </c>
      <c r="K49" s="13">
        <v>8100600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35800</v>
      </c>
      <c r="F52" s="13">
        <v>33200</v>
      </c>
      <c r="G52" s="13">
        <v>33800</v>
      </c>
      <c r="H52" s="13">
        <v>33500</v>
      </c>
      <c r="I52" s="13">
        <v>33500</v>
      </c>
      <c r="J52" s="13">
        <v>31700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15695200</v>
      </c>
      <c r="E54" s="13">
        <v>15509100</v>
      </c>
      <c r="F54" s="13">
        <v>15730000</v>
      </c>
      <c r="G54" s="13">
        <v>14769200</v>
      </c>
      <c r="H54" s="13">
        <v>13897700</v>
      </c>
      <c r="I54" s="13">
        <v>13702700</v>
      </c>
      <c r="J54" s="13">
        <v>12323800</v>
      </c>
      <c r="K54" s="13">
        <v>11796200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990800</v>
      </c>
      <c r="E57" s="13">
        <v>950000</v>
      </c>
      <c r="F57" s="13">
        <v>1014800</v>
      </c>
      <c r="G57" s="13">
        <v>747500</v>
      </c>
      <c r="H57" s="13">
        <v>701500</v>
      </c>
      <c r="I57" s="13">
        <v>749500</v>
      </c>
      <c r="J57" s="13">
        <v>732000</v>
      </c>
      <c r="K57" s="13">
        <v>698200</v>
      </c>
    </row>
    <row r="58" spans="3:11" x14ac:dyDescent="0.2">
      <c r="C58" s="11" t="s">
        <v>66</v>
      </c>
      <c r="D58" s="13">
        <v>57300</v>
      </c>
      <c r="E58" s="13">
        <v>56800</v>
      </c>
      <c r="F58" s="13">
        <v>42100</v>
      </c>
      <c r="G58" s="13">
        <v>43300</v>
      </c>
      <c r="H58" s="13">
        <v>42600</v>
      </c>
      <c r="I58" s="13">
        <v>44700</v>
      </c>
      <c r="J58" s="13">
        <v>97500</v>
      </c>
      <c r="K58" s="13">
        <v>102000</v>
      </c>
    </row>
    <row r="59" spans="3:11" x14ac:dyDescent="0.2">
      <c r="C59" s="11" t="s">
        <v>67</v>
      </c>
      <c r="D59" s="13">
        <v>140000</v>
      </c>
      <c r="E59" s="13">
        <v>141000</v>
      </c>
      <c r="F59" s="13">
        <v>136400</v>
      </c>
      <c r="G59" s="13">
        <v>109300</v>
      </c>
      <c r="H59" s="13">
        <v>97400</v>
      </c>
      <c r="I59" s="13">
        <v>98100</v>
      </c>
      <c r="J59" s="13">
        <v>35500</v>
      </c>
      <c r="K59" s="13">
        <v>20400</v>
      </c>
    </row>
    <row r="60" spans="3:11" x14ac:dyDescent="0.2">
      <c r="C60" s="11" t="s">
        <v>68</v>
      </c>
      <c r="D60" s="13">
        <v>1188100</v>
      </c>
      <c r="E60" s="13">
        <v>1147800</v>
      </c>
      <c r="F60" s="13">
        <v>1193300</v>
      </c>
      <c r="G60" s="13">
        <v>900100</v>
      </c>
      <c r="H60" s="13">
        <v>841500</v>
      </c>
      <c r="I60" s="13">
        <v>892300</v>
      </c>
      <c r="J60" s="13">
        <v>865100</v>
      </c>
      <c r="K60" s="13">
        <v>820600</v>
      </c>
    </row>
    <row r="61" spans="3:11" x14ac:dyDescent="0.2">
      <c r="C61" s="11" t="s">
        <v>69</v>
      </c>
      <c r="D61" s="13">
        <v>6716100</v>
      </c>
      <c r="E61" s="13">
        <v>6345600</v>
      </c>
      <c r="F61" s="13">
        <v>6315200</v>
      </c>
      <c r="G61" s="13">
        <v>6201400</v>
      </c>
      <c r="H61" s="13">
        <v>5235700</v>
      </c>
      <c r="I61" s="13">
        <v>4647800</v>
      </c>
      <c r="J61" s="13">
        <v>7719500</v>
      </c>
      <c r="K61" s="13">
        <v>7006300</v>
      </c>
    </row>
    <row r="62" spans="3:11" x14ac:dyDescent="0.2">
      <c r="C62" s="11" t="s">
        <v>70</v>
      </c>
      <c r="D62" s="13">
        <v>2378700</v>
      </c>
      <c r="E62" s="13">
        <v>2624100</v>
      </c>
      <c r="F62" s="13">
        <v>2542200</v>
      </c>
      <c r="G62" s="13">
        <v>2006200</v>
      </c>
      <c r="H62" s="13">
        <v>1993700</v>
      </c>
      <c r="I62" s="13">
        <v>2029600</v>
      </c>
      <c r="J62" s="13">
        <v>971300</v>
      </c>
      <c r="K62" s="13">
        <v>981100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10282900</v>
      </c>
      <c r="E66" s="13">
        <v>10117500</v>
      </c>
      <c r="F66" s="13">
        <v>10050700</v>
      </c>
      <c r="G66" s="13">
        <v>9107700</v>
      </c>
      <c r="H66" s="13">
        <v>8070900</v>
      </c>
      <c r="I66" s="13">
        <v>7569700</v>
      </c>
      <c r="J66" s="13">
        <v>9555900</v>
      </c>
      <c r="K66" s="13">
        <v>8808000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-1988000</v>
      </c>
      <c r="E72" s="13">
        <v>-2008700</v>
      </c>
      <c r="F72" s="13">
        <v>-1778300</v>
      </c>
      <c r="G72" s="13">
        <v>-1287200</v>
      </c>
      <c r="H72" s="13">
        <v>-1163800</v>
      </c>
      <c r="I72" s="13">
        <v>-1048300</v>
      </c>
      <c r="J72" s="13">
        <v>-770300</v>
      </c>
      <c r="K72" s="13">
        <v>-590000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5412300</v>
      </c>
      <c r="E76" s="13">
        <v>5391600</v>
      </c>
      <c r="F76" s="13">
        <v>5679300</v>
      </c>
      <c r="G76" s="13">
        <v>5661500</v>
      </c>
      <c r="H76" s="13">
        <v>5826800</v>
      </c>
      <c r="I76" s="13">
        <v>6133000</v>
      </c>
      <c r="J76" s="13">
        <v>2767900</v>
      </c>
      <c r="K76" s="13">
        <v>2988200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25200</v>
      </c>
      <c r="E81" s="13">
        <v>-226200</v>
      </c>
      <c r="F81" s="13">
        <v>-486700</v>
      </c>
      <c r="G81" s="13">
        <v>-114700</v>
      </c>
      <c r="H81" s="13">
        <v>-115500</v>
      </c>
      <c r="I81" s="13">
        <v>-278000</v>
      </c>
      <c r="J81" s="13">
        <v>-180300</v>
      </c>
      <c r="K81" s="13">
        <v>-109900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314600</v>
      </c>
      <c r="F83" s="13">
        <v>547200</v>
      </c>
      <c r="G83" s="13">
        <v>233900</v>
      </c>
      <c r="H83" s="13">
        <v>234700</v>
      </c>
      <c r="I83" s="13">
        <v>221800</v>
      </c>
      <c r="J83" s="13">
        <v>248700</v>
      </c>
      <c r="K83" s="13">
        <v>194300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212700</v>
      </c>
      <c r="F89" s="13">
        <v>163500</v>
      </c>
      <c r="G89" s="13">
        <v>256700</v>
      </c>
      <c r="H89" s="13">
        <v>173300</v>
      </c>
      <c r="I89" s="13">
        <v>-91300</v>
      </c>
      <c r="J89" s="13">
        <v>133000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-131300</v>
      </c>
      <c r="F91" s="13">
        <v>-122600</v>
      </c>
      <c r="G91" s="13">
        <v>-85700</v>
      </c>
      <c r="H91" s="13">
        <v>-119800</v>
      </c>
      <c r="I91" s="13">
        <v>-100200</v>
      </c>
      <c r="J91" s="13">
        <v>-143800</v>
      </c>
      <c r="K91" s="13">
        <v>-107100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-195800</v>
      </c>
      <c r="F94" s="13">
        <v>-2893800</v>
      </c>
      <c r="G94" s="13">
        <v>-105800</v>
      </c>
      <c r="H94" s="13">
        <v>-128200</v>
      </c>
      <c r="I94" s="13">
        <v>-1225700</v>
      </c>
      <c r="J94" s="13">
        <v>-236300</v>
      </c>
      <c r="K94" s="13">
        <v>-551800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-4200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359500</v>
      </c>
      <c r="E100" s="13">
        <v>-28700</v>
      </c>
      <c r="F100" s="13">
        <v>974100</v>
      </c>
      <c r="G100" s="13">
        <v>942100</v>
      </c>
      <c r="H100" s="13">
        <v>662500</v>
      </c>
      <c r="I100" s="13">
        <v>759600</v>
      </c>
      <c r="J100" s="13">
        <v>674600</v>
      </c>
      <c r="K100" s="13">
        <v>264400</v>
      </c>
    </row>
    <row r="101" spans="3:11" x14ac:dyDescent="0.2">
      <c r="C101" s="11" t="s">
        <v>19</v>
      </c>
      <c r="D101" s="13">
        <v>-16300</v>
      </c>
      <c r="E101" s="13">
        <v>-4300</v>
      </c>
      <c r="F101" s="13">
        <v>-33800</v>
      </c>
      <c r="G101" s="13">
        <v>300</v>
      </c>
      <c r="H101" s="13">
        <v>-75100</v>
      </c>
      <c r="I101" s="13">
        <v>74000</v>
      </c>
      <c r="J101" s="13">
        <v>3500</v>
      </c>
      <c r="K101" s="13">
        <v>-3600</v>
      </c>
    </row>
    <row r="102" spans="3:11" x14ac:dyDescent="0.2">
      <c r="C102" s="11" t="s">
        <v>20</v>
      </c>
      <c r="D102" s="13">
        <v>299300</v>
      </c>
      <c r="E102" s="13">
        <v>-16100</v>
      </c>
      <c r="F102" s="13">
        <v>-1790000</v>
      </c>
      <c r="G102" s="13">
        <v>1093300</v>
      </c>
      <c r="H102" s="13">
        <v>632500</v>
      </c>
      <c r="I102" s="13">
        <v>-483400</v>
      </c>
      <c r="J102" s="13">
        <v>574800</v>
      </c>
      <c r="K102" s="13">
        <v>-209300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900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400</v>
      </c>
      <c r="H60" s="13">
        <v>500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400</v>
      </c>
      <c r="G66" s="13">
        <v>400</v>
      </c>
      <c r="H66" s="13">
        <v>500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-8300</v>
      </c>
      <c r="F72" s="13">
        <v>-8200</v>
      </c>
      <c r="G72" s="13">
        <v>-8200</v>
      </c>
      <c r="H72" s="13">
        <v>-8100</v>
      </c>
      <c r="I72" s="13">
        <v>-8000</v>
      </c>
      <c r="J72" s="13">
        <v>-7900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600</v>
      </c>
      <c r="F76" s="13">
        <v>600</v>
      </c>
      <c r="G76" s="13">
        <v>-400</v>
      </c>
      <c r="H76" s="13">
        <v>-500</v>
      </c>
      <c r="I76" s="13">
        <v>-400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-800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1000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800</v>
      </c>
      <c r="G17" s="13">
        <v>100</v>
      </c>
      <c r="H17" s="13">
        <v>300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-100</v>
      </c>
      <c r="H18" s="13">
        <v>-300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0</v>
      </c>
      <c r="H20" s="13">
        <v>0</v>
      </c>
      <c r="I20" s="13">
        <v>100</v>
      </c>
      <c r="J20" s="13">
        <v>-600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-400</v>
      </c>
      <c r="G23" s="13">
        <v>-100</v>
      </c>
      <c r="H23" s="13">
        <v>-300</v>
      </c>
      <c r="I23" s="13">
        <v>-200</v>
      </c>
      <c r="J23" s="13">
        <v>-700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-400</v>
      </c>
      <c r="G26" s="13">
        <v>-100</v>
      </c>
      <c r="H26" s="13">
        <v>-300</v>
      </c>
      <c r="I26" s="13">
        <v>-200</v>
      </c>
      <c r="J26" s="13">
        <v>-700</v>
      </c>
      <c r="K26" s="13">
        <v>1200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-400</v>
      </c>
      <c r="G27" s="13">
        <v>-100</v>
      </c>
      <c r="H27" s="13">
        <v>-300</v>
      </c>
      <c r="I27" s="13">
        <v>-200</v>
      </c>
      <c r="J27" s="13">
        <v>-700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0</v>
      </c>
      <c r="H32" s="13">
        <v>0</v>
      </c>
      <c r="I32" s="13">
        <v>-100</v>
      </c>
      <c r="J32" s="13">
        <v>600</v>
      </c>
      <c r="K32" s="13">
        <v>-1300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-400</v>
      </c>
      <c r="G33" s="13">
        <v>-100</v>
      </c>
      <c r="H33" s="13">
        <v>-300</v>
      </c>
      <c r="I33" s="13">
        <v>-200</v>
      </c>
      <c r="J33" s="13">
        <v>-700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-400</v>
      </c>
      <c r="G35" s="13">
        <v>-100</v>
      </c>
      <c r="H35" s="13">
        <v>-300</v>
      </c>
      <c r="I35" s="13">
        <v>-200</v>
      </c>
      <c r="J35" s="13">
        <v>-700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5300</v>
      </c>
      <c r="F41" s="13">
        <v>13200</v>
      </c>
      <c r="G41" s="13">
        <v>13000</v>
      </c>
      <c r="H41" s="13">
        <v>13800</v>
      </c>
      <c r="I41" s="13">
        <v>12900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300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5800</v>
      </c>
      <c r="F46" s="13">
        <v>13400</v>
      </c>
      <c r="G46" s="13">
        <v>13400</v>
      </c>
      <c r="H46" s="13">
        <v>14100</v>
      </c>
      <c r="I46" s="13">
        <v>13300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12400</v>
      </c>
      <c r="K47" s="13">
        <v>13000</v>
      </c>
    </row>
    <row r="48" spans="2:11" x14ac:dyDescent="0.2">
      <c r="C48" s="11" t="s">
        <v>56</v>
      </c>
      <c r="D48" s="13">
        <v>11500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17300</v>
      </c>
      <c r="F54" s="13">
        <v>13400</v>
      </c>
      <c r="G54" s="13">
        <v>13400</v>
      </c>
      <c r="H54" s="13">
        <v>14100</v>
      </c>
      <c r="I54" s="13">
        <v>13300</v>
      </c>
      <c r="J54" s="13">
        <v>13700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700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700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700</v>
      </c>
      <c r="G66" s="13">
        <v>100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-26100</v>
      </c>
      <c r="F72" s="13">
        <v>-25000</v>
      </c>
      <c r="G72" s="13">
        <v>-24600</v>
      </c>
      <c r="H72" s="13">
        <v>-24500</v>
      </c>
      <c r="I72" s="13">
        <v>-24200</v>
      </c>
      <c r="J72" s="13">
        <v>-24000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12200</v>
      </c>
      <c r="F76" s="13">
        <v>12600</v>
      </c>
      <c r="G76" s="13">
        <v>13300</v>
      </c>
      <c r="H76" s="13">
        <v>13900</v>
      </c>
      <c r="I76" s="13">
        <v>13100</v>
      </c>
      <c r="J76" s="13">
        <v>13600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-400</v>
      </c>
      <c r="G81" s="13">
        <v>-100</v>
      </c>
      <c r="H81" s="13">
        <v>-300</v>
      </c>
      <c r="I81" s="13">
        <v>-200</v>
      </c>
      <c r="J81" s="13">
        <v>-700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200</v>
      </c>
      <c r="G89" s="13">
        <v>-700</v>
      </c>
      <c r="H89" s="13">
        <v>800</v>
      </c>
      <c r="I89" s="13">
        <v>-700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-11700</v>
      </c>
      <c r="G94" s="13" t="s">
        <v>92</v>
      </c>
      <c r="H94" s="13" t="s">
        <v>92</v>
      </c>
      <c r="I94" s="13">
        <v>12400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-100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3800</v>
      </c>
      <c r="F102" s="13">
        <v>-11600</v>
      </c>
      <c r="G102" s="13">
        <v>-700</v>
      </c>
      <c r="H102" s="13">
        <v>800</v>
      </c>
      <c r="I102" s="13">
        <v>11600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18900</v>
      </c>
      <c r="F20" s="13">
        <v>-10600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17900</v>
      </c>
      <c r="F23" s="13">
        <v>-10700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17900</v>
      </c>
      <c r="F26" s="13">
        <v>-10700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17900</v>
      </c>
      <c r="F27" s="13">
        <v>-10700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-18900</v>
      </c>
      <c r="F32" s="13">
        <v>10600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17900</v>
      </c>
      <c r="F33" s="13">
        <v>-10700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17900</v>
      </c>
      <c r="F35" s="13">
        <v>-10700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346400</v>
      </c>
      <c r="F54" s="13">
        <v>346500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12900</v>
      </c>
      <c r="F59" s="13">
        <v>12100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12100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18600</v>
      </c>
      <c r="F62" s="13">
        <v>37400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31400</v>
      </c>
      <c r="F66" s="13">
        <v>49500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5000</v>
      </c>
      <c r="F72" s="13">
        <v>-10700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314900</v>
      </c>
      <c r="F76" s="13">
        <v>297000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17900</v>
      </c>
      <c r="F81" s="13">
        <v>-10700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509100</v>
      </c>
      <c r="E8" s="13">
        <v>561100</v>
      </c>
      <c r="F8" s="13">
        <v>351000</v>
      </c>
      <c r="G8" s="13">
        <v>802700</v>
      </c>
      <c r="H8" s="13">
        <v>522000</v>
      </c>
      <c r="I8" s="13">
        <v>615700</v>
      </c>
      <c r="J8" s="13">
        <v>433600</v>
      </c>
      <c r="K8" s="13">
        <v>777100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-26400</v>
      </c>
      <c r="E15" s="13">
        <v>-29700</v>
      </c>
      <c r="F15" s="13">
        <v>-17900</v>
      </c>
      <c r="G15" s="13">
        <v>-36100</v>
      </c>
      <c r="H15" s="13">
        <v>-22800</v>
      </c>
      <c r="I15" s="13">
        <v>-24500</v>
      </c>
      <c r="J15" s="13">
        <v>-14700</v>
      </c>
      <c r="K15" s="13">
        <v>-31700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461800</v>
      </c>
      <c r="F17" s="13">
        <v>269300</v>
      </c>
      <c r="G17" s="13">
        <v>513900</v>
      </c>
      <c r="H17" s="13">
        <v>357500</v>
      </c>
      <c r="I17" s="13">
        <v>448100</v>
      </c>
      <c r="J17" s="13">
        <v>394000</v>
      </c>
      <c r="K17" s="13">
        <v>754800</v>
      </c>
    </row>
    <row r="18" spans="3:11" x14ac:dyDescent="0.2">
      <c r="C18" s="11" t="s">
        <v>30</v>
      </c>
      <c r="D18" s="13">
        <v>158800</v>
      </c>
      <c r="E18" s="13">
        <v>99300</v>
      </c>
      <c r="F18" s="13">
        <v>81700</v>
      </c>
      <c r="G18" s="13">
        <v>288800</v>
      </c>
      <c r="H18" s="13">
        <v>164400</v>
      </c>
      <c r="I18" s="13">
        <v>167600</v>
      </c>
      <c r="J18" s="13">
        <v>39600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18700</v>
      </c>
      <c r="F20" s="13">
        <v>29800</v>
      </c>
      <c r="G20" s="13">
        <v>-27700</v>
      </c>
      <c r="H20" s="13">
        <v>25100</v>
      </c>
      <c r="I20" s="13">
        <v>-65400</v>
      </c>
      <c r="J20" s="13">
        <v>23800</v>
      </c>
      <c r="K20" s="13">
        <v>330900</v>
      </c>
    </row>
    <row r="21" spans="3:11" x14ac:dyDescent="0.2">
      <c r="C21" s="11" t="s">
        <v>33</v>
      </c>
      <c r="D21" s="13">
        <v>72200</v>
      </c>
      <c r="E21" s="13">
        <v>148200</v>
      </c>
      <c r="F21" s="13">
        <v>132700</v>
      </c>
      <c r="G21" s="13">
        <v>294700</v>
      </c>
      <c r="H21" s="13">
        <v>212300</v>
      </c>
      <c r="I21" s="13">
        <v>126700</v>
      </c>
      <c r="J21" s="13">
        <v>80400</v>
      </c>
      <c r="K21" s="13">
        <v>382700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118000</v>
      </c>
      <c r="F23" s="13">
        <v>111400</v>
      </c>
      <c r="G23" s="13">
        <v>261100</v>
      </c>
      <c r="H23" s="13">
        <v>189500</v>
      </c>
      <c r="I23" s="13">
        <v>102300</v>
      </c>
      <c r="J23" s="13">
        <v>63400</v>
      </c>
      <c r="K23" s="13">
        <v>353200</v>
      </c>
    </row>
    <row r="24" spans="3:11" x14ac:dyDescent="0.2">
      <c r="C24" s="11" t="s">
        <v>36</v>
      </c>
      <c r="D24" s="13">
        <v>23800</v>
      </c>
      <c r="E24" s="13">
        <v>61300</v>
      </c>
      <c r="F24" s="13">
        <v>54800</v>
      </c>
      <c r="G24" s="13">
        <v>99100</v>
      </c>
      <c r="H24" s="13">
        <v>70400</v>
      </c>
      <c r="I24" s="13">
        <v>56800</v>
      </c>
      <c r="J24" s="13">
        <v>35600</v>
      </c>
      <c r="K24" s="13">
        <v>118900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56700</v>
      </c>
      <c r="F26" s="13">
        <v>56700</v>
      </c>
      <c r="G26" s="13">
        <v>161900</v>
      </c>
      <c r="H26" s="13">
        <v>119100</v>
      </c>
      <c r="I26" s="13">
        <v>45400</v>
      </c>
      <c r="J26" s="13">
        <v>27800</v>
      </c>
      <c r="K26" s="13">
        <v>234400</v>
      </c>
    </row>
    <row r="27" spans="3:11" x14ac:dyDescent="0.2">
      <c r="C27" s="11" t="s">
        <v>38</v>
      </c>
      <c r="D27" s="13">
        <v>22100</v>
      </c>
      <c r="E27" s="13">
        <v>56300</v>
      </c>
      <c r="F27" s="13">
        <v>56000</v>
      </c>
      <c r="G27" s="13">
        <v>159400</v>
      </c>
      <c r="H27" s="13">
        <v>116000</v>
      </c>
      <c r="I27" s="13">
        <v>43400</v>
      </c>
      <c r="J27" s="13">
        <v>28200</v>
      </c>
      <c r="K27" s="13">
        <v>234400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113000</v>
      </c>
      <c r="E32" s="13">
        <v>-18700</v>
      </c>
      <c r="F32" s="13">
        <v>-29800</v>
      </c>
      <c r="G32" s="13">
        <v>27700</v>
      </c>
      <c r="H32" s="13">
        <v>-25100</v>
      </c>
      <c r="I32" s="13">
        <v>65400</v>
      </c>
      <c r="J32" s="13">
        <v>-23800</v>
      </c>
      <c r="K32" s="13">
        <v>-330900</v>
      </c>
    </row>
    <row r="33" spans="2:11" x14ac:dyDescent="0.2">
      <c r="C33" s="11" t="s">
        <v>44</v>
      </c>
      <c r="D33" s="13">
        <v>22100</v>
      </c>
      <c r="E33" s="13">
        <v>56300</v>
      </c>
      <c r="F33" s="13">
        <v>56000</v>
      </c>
      <c r="G33" s="13">
        <v>159400</v>
      </c>
      <c r="H33" s="13">
        <v>116000</v>
      </c>
      <c r="I33" s="13">
        <v>43400</v>
      </c>
      <c r="J33" s="13">
        <v>28200</v>
      </c>
      <c r="K33" s="13">
        <v>234400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56300</v>
      </c>
      <c r="F35" s="13">
        <v>56000</v>
      </c>
      <c r="G35" s="13">
        <v>159400</v>
      </c>
      <c r="H35" s="13">
        <v>116000</v>
      </c>
      <c r="I35" s="13">
        <v>43400</v>
      </c>
      <c r="J35" s="13">
        <v>28200</v>
      </c>
      <c r="K35" s="13">
        <v>234400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2150400</v>
      </c>
      <c r="E41" s="13">
        <v>1968700</v>
      </c>
      <c r="F41" s="13">
        <v>1442100</v>
      </c>
      <c r="G41" s="13">
        <v>1271200</v>
      </c>
      <c r="H41" s="13">
        <v>1896600</v>
      </c>
      <c r="I41" s="13">
        <v>1795500</v>
      </c>
      <c r="J41" s="13">
        <v>1080100</v>
      </c>
      <c r="K41" s="13">
        <v>1278700</v>
      </c>
    </row>
    <row r="42" spans="2:11" x14ac:dyDescent="0.2">
      <c r="C42" s="11" t="s">
        <v>50</v>
      </c>
      <c r="D42" s="13">
        <v>3270500</v>
      </c>
      <c r="E42" s="13">
        <v>3073400</v>
      </c>
      <c r="F42" s="13">
        <v>2734100</v>
      </c>
      <c r="G42" s="13">
        <v>2712600</v>
      </c>
      <c r="H42" s="13">
        <v>1314800</v>
      </c>
      <c r="I42" s="13">
        <v>1821400</v>
      </c>
      <c r="J42" s="13">
        <v>1463000</v>
      </c>
      <c r="K42" s="13">
        <v>1893000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36000</v>
      </c>
      <c r="E47" s="13">
        <v>44500</v>
      </c>
      <c r="F47" s="13">
        <v>23500</v>
      </c>
      <c r="G47" s="13">
        <v>23100</v>
      </c>
      <c r="H47" s="13">
        <v>22800</v>
      </c>
      <c r="I47" s="13">
        <v>35000</v>
      </c>
      <c r="J47" s="13">
        <v>25600</v>
      </c>
      <c r="K47" s="13">
        <v>24300</v>
      </c>
    </row>
    <row r="48" spans="2:11" x14ac:dyDescent="0.2">
      <c r="C48" s="11" t="s">
        <v>56</v>
      </c>
      <c r="D48" s="13">
        <v>504000</v>
      </c>
      <c r="E48" s="13">
        <v>507800</v>
      </c>
      <c r="F48" s="13">
        <v>407000</v>
      </c>
      <c r="G48" s="13">
        <v>381300</v>
      </c>
      <c r="H48" s="13">
        <v>362100</v>
      </c>
      <c r="I48" s="13">
        <v>461300</v>
      </c>
      <c r="J48" s="13">
        <v>142800</v>
      </c>
      <c r="K48" s="13">
        <v>143100</v>
      </c>
    </row>
    <row r="49" spans="3:11" x14ac:dyDescent="0.2">
      <c r="C49" s="11" t="s">
        <v>57</v>
      </c>
      <c r="D49" s="13">
        <v>166900</v>
      </c>
      <c r="E49" s="13">
        <v>168000</v>
      </c>
      <c r="F49" s="13">
        <v>134500</v>
      </c>
      <c r="G49" s="13">
        <v>126200</v>
      </c>
      <c r="H49" s="13">
        <v>101500</v>
      </c>
      <c r="I49" s="13">
        <v>121700</v>
      </c>
      <c r="J49" s="13">
        <v>56200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119600</v>
      </c>
      <c r="F52" s="13">
        <v>56000</v>
      </c>
      <c r="G52" s="13">
        <v>34000</v>
      </c>
      <c r="H52" s="13">
        <v>31500</v>
      </c>
      <c r="I52" s="13">
        <v>39700</v>
      </c>
      <c r="J52" s="13">
        <v>46400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12057800</v>
      </c>
      <c r="E54" s="13">
        <v>12284400</v>
      </c>
      <c r="F54" s="13">
        <v>9751900</v>
      </c>
      <c r="G54" s="13">
        <v>9180000</v>
      </c>
      <c r="H54" s="13">
        <v>8033800</v>
      </c>
      <c r="I54" s="13">
        <v>9615400</v>
      </c>
      <c r="J54" s="13">
        <v>6766800</v>
      </c>
      <c r="K54" s="13">
        <v>6640600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111300</v>
      </c>
      <c r="E59" s="13">
        <v>182000</v>
      </c>
      <c r="F59" s="13">
        <v>107800</v>
      </c>
      <c r="G59" s="13">
        <v>78800</v>
      </c>
      <c r="H59" s="13">
        <v>136600</v>
      </c>
      <c r="I59" s="13">
        <v>144400</v>
      </c>
      <c r="J59" s="13">
        <v>77800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1449700</v>
      </c>
      <c r="E61" s="13">
        <v>610300</v>
      </c>
      <c r="F61" s="13">
        <v>1058900</v>
      </c>
      <c r="G61" s="13">
        <v>954500</v>
      </c>
      <c r="H61" s="13">
        <v>1178200</v>
      </c>
      <c r="I61" s="13">
        <v>944200</v>
      </c>
      <c r="J61" s="13">
        <v>706100</v>
      </c>
      <c r="K61" s="13">
        <v>699100</v>
      </c>
    </row>
    <row r="62" spans="3:11" x14ac:dyDescent="0.2">
      <c r="C62" s="11" t="s">
        <v>70</v>
      </c>
      <c r="D62" s="13">
        <v>97700</v>
      </c>
      <c r="E62" s="13">
        <v>105200</v>
      </c>
      <c r="F62" s="13">
        <v>154200</v>
      </c>
      <c r="G62" s="13">
        <v>141000</v>
      </c>
      <c r="H62" s="13">
        <v>86400</v>
      </c>
      <c r="I62" s="13">
        <v>119900</v>
      </c>
      <c r="J62" s="13">
        <v>25900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9946100</v>
      </c>
      <c r="E66" s="13">
        <v>10196000</v>
      </c>
      <c r="F66" s="13">
        <v>8159100</v>
      </c>
      <c r="G66" s="13">
        <v>7730300</v>
      </c>
      <c r="H66" s="13">
        <v>6730900</v>
      </c>
      <c r="I66" s="13">
        <v>8049800</v>
      </c>
      <c r="J66" s="13">
        <v>5899400</v>
      </c>
      <c r="K66" s="13">
        <v>5886900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1919000</v>
      </c>
      <c r="E72" s="13">
        <v>3115400</v>
      </c>
      <c r="F72" s="13">
        <v>1474900</v>
      </c>
      <c r="G72" s="13">
        <v>1325200</v>
      </c>
      <c r="H72" s="13">
        <v>1196500</v>
      </c>
      <c r="I72" s="13">
        <v>1437500</v>
      </c>
      <c r="J72" s="13">
        <v>747900</v>
      </c>
      <c r="K72" s="13">
        <v>628900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2111700</v>
      </c>
      <c r="E76" s="13">
        <v>2088500</v>
      </c>
      <c r="F76" s="13">
        <v>1592800</v>
      </c>
      <c r="G76" s="13">
        <v>1449600</v>
      </c>
      <c r="H76" s="13">
        <v>1302900</v>
      </c>
      <c r="I76" s="13">
        <v>1565700</v>
      </c>
      <c r="J76" s="13">
        <v>867400</v>
      </c>
      <c r="K76" s="13">
        <v>753700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22100</v>
      </c>
      <c r="E81" s="13">
        <v>56300</v>
      </c>
      <c r="F81" s="13">
        <v>56000</v>
      </c>
      <c r="G81" s="13">
        <v>159400</v>
      </c>
      <c r="H81" s="13">
        <v>116000</v>
      </c>
      <c r="I81" s="13">
        <v>43400</v>
      </c>
      <c r="J81" s="13">
        <v>28200</v>
      </c>
      <c r="K81" s="13">
        <v>234400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30300</v>
      </c>
      <c r="F83" s="13">
        <v>21300</v>
      </c>
      <c r="G83" s="13">
        <v>33600</v>
      </c>
      <c r="H83" s="13">
        <v>22800</v>
      </c>
      <c r="I83" s="13">
        <v>24500</v>
      </c>
      <c r="J83" s="13">
        <v>17000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-5800</v>
      </c>
      <c r="F89" s="13">
        <v>-186400</v>
      </c>
      <c r="G89" s="13">
        <v>927200</v>
      </c>
      <c r="H89" s="13">
        <v>493100</v>
      </c>
      <c r="I89" s="13">
        <v>453300</v>
      </c>
      <c r="J89" s="13">
        <v>-1290000</v>
      </c>
      <c r="K89" s="13">
        <v>328500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-24000</v>
      </c>
      <c r="F91" s="13">
        <v>-15000</v>
      </c>
      <c r="G91" s="13">
        <v>-34200</v>
      </c>
      <c r="H91" s="13">
        <v>-18800</v>
      </c>
      <c r="I91" s="13">
        <v>-19900</v>
      </c>
      <c r="J91" s="13">
        <v>-5900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-29300</v>
      </c>
      <c r="F94" s="13">
        <v>-12500</v>
      </c>
      <c r="G94" s="13">
        <v>-27900</v>
      </c>
      <c r="H94" s="13">
        <v>-17800</v>
      </c>
      <c r="I94" s="13">
        <v>-8500</v>
      </c>
      <c r="J94" s="13">
        <v>-4500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-19600</v>
      </c>
      <c r="F96" s="13">
        <v>-100</v>
      </c>
      <c r="G96" s="13">
        <v>-1200</v>
      </c>
      <c r="H96" s="13">
        <v>0</v>
      </c>
      <c r="I96" s="13">
        <v>0</v>
      </c>
      <c r="J96" s="13">
        <v>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23500</v>
      </c>
      <c r="F100" s="13">
        <v>-50700</v>
      </c>
      <c r="G100" s="13">
        <v>-333700</v>
      </c>
      <c r="H100" s="13">
        <v>-61400</v>
      </c>
      <c r="I100" s="13">
        <v>55700</v>
      </c>
      <c r="J100" s="13">
        <v>-120100</v>
      </c>
      <c r="K100" s="13">
        <v>-32900</v>
      </c>
    </row>
    <row r="101" spans="3:11" x14ac:dyDescent="0.2">
      <c r="C101" s="11" t="s">
        <v>19</v>
      </c>
      <c r="D101" s="13">
        <v>155000</v>
      </c>
      <c r="E101" s="13">
        <v>37900</v>
      </c>
      <c r="F101" s="13">
        <v>120200</v>
      </c>
      <c r="G101" s="13">
        <v>179100</v>
      </c>
      <c r="H101" s="13">
        <v>108500</v>
      </c>
      <c r="I101" s="13">
        <v>-86900</v>
      </c>
      <c r="J101" s="13">
        <v>784700</v>
      </c>
      <c r="K101" s="13">
        <v>176000</v>
      </c>
    </row>
    <row r="102" spans="3:11" x14ac:dyDescent="0.2">
      <c r="C102" s="11" t="s">
        <v>20</v>
      </c>
      <c r="D102" s="13">
        <v>186200</v>
      </c>
      <c r="E102" s="13">
        <v>26300</v>
      </c>
      <c r="F102" s="13">
        <v>-129300</v>
      </c>
      <c r="G102" s="13">
        <v>744800</v>
      </c>
      <c r="H102" s="13">
        <v>497400</v>
      </c>
      <c r="I102" s="13">
        <v>228000</v>
      </c>
      <c r="J102" s="13">
        <v>-630000</v>
      </c>
      <c r="K102" s="13">
        <v>465000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3533300</v>
      </c>
      <c r="E8" s="13">
        <v>3018600</v>
      </c>
      <c r="F8" s="13">
        <v>2515700</v>
      </c>
      <c r="G8" s="13">
        <v>2257400</v>
      </c>
      <c r="H8" s="13">
        <v>3319500</v>
      </c>
      <c r="I8" s="13">
        <v>1704300</v>
      </c>
      <c r="J8" s="13">
        <v>1760800</v>
      </c>
      <c r="K8" s="13">
        <v>1834200</v>
      </c>
    </row>
    <row r="9" spans="1:11" x14ac:dyDescent="0.2">
      <c r="C9" s="11" t="s">
        <v>22</v>
      </c>
      <c r="D9" s="13">
        <v>2533300</v>
      </c>
      <c r="E9" s="13">
        <v>2317300</v>
      </c>
      <c r="F9" s="13">
        <v>2024300</v>
      </c>
      <c r="G9" s="13">
        <v>1944000</v>
      </c>
      <c r="H9" s="13">
        <v>3028900</v>
      </c>
      <c r="I9" s="13">
        <v>1546300</v>
      </c>
      <c r="J9" s="13">
        <v>1635900</v>
      </c>
      <c r="K9" s="13">
        <v>1652300</v>
      </c>
    </row>
    <row r="10" spans="1:11" x14ac:dyDescent="0.2">
      <c r="C10" s="11" t="s">
        <v>23</v>
      </c>
      <c r="D10" s="13">
        <v>1000000</v>
      </c>
      <c r="E10" s="13">
        <v>701300</v>
      </c>
      <c r="F10" s="13">
        <v>491300</v>
      </c>
      <c r="G10" s="13">
        <v>313400</v>
      </c>
      <c r="H10" s="13">
        <v>290600</v>
      </c>
      <c r="I10" s="13">
        <v>158000</v>
      </c>
      <c r="J10" s="13">
        <v>125000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62800</v>
      </c>
      <c r="G14" s="13">
        <v>600</v>
      </c>
      <c r="H14" s="13">
        <v>12700</v>
      </c>
      <c r="I14" s="13">
        <v>8000</v>
      </c>
      <c r="J14" s="13">
        <v>1000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2505900</v>
      </c>
      <c r="E17" s="13">
        <v>2361400</v>
      </c>
      <c r="F17" s="13">
        <v>2041800</v>
      </c>
      <c r="G17" s="13">
        <v>2002600</v>
      </c>
      <c r="H17" s="13">
        <v>2904100</v>
      </c>
      <c r="I17" s="13">
        <v>1432200</v>
      </c>
      <c r="J17" s="13">
        <v>1656000</v>
      </c>
      <c r="K17" s="13">
        <v>1704700</v>
      </c>
    </row>
    <row r="18" spans="3:11" x14ac:dyDescent="0.2">
      <c r="C18" s="11" t="s">
        <v>30</v>
      </c>
      <c r="D18" s="13">
        <v>1027400</v>
      </c>
      <c r="E18" s="13">
        <v>657100</v>
      </c>
      <c r="F18" s="13">
        <v>473800</v>
      </c>
      <c r="G18" s="13">
        <v>254800</v>
      </c>
      <c r="H18" s="13">
        <v>415400</v>
      </c>
      <c r="I18" s="13">
        <v>272100</v>
      </c>
      <c r="J18" s="13">
        <v>104800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-10400</v>
      </c>
      <c r="F20" s="13">
        <v>-107600</v>
      </c>
      <c r="G20" s="13">
        <v>-7900</v>
      </c>
      <c r="H20" s="13">
        <v>-9400</v>
      </c>
      <c r="I20" s="13">
        <v>-600</v>
      </c>
      <c r="J20" s="13">
        <v>-16600</v>
      </c>
      <c r="K20" s="13">
        <v>-57800</v>
      </c>
    </row>
    <row r="21" spans="3:11" x14ac:dyDescent="0.2">
      <c r="C21" s="11" t="s">
        <v>33</v>
      </c>
      <c r="D21" s="13">
        <v>1195100</v>
      </c>
      <c r="E21" s="13">
        <v>766500</v>
      </c>
      <c r="F21" s="13">
        <v>492500</v>
      </c>
      <c r="G21" s="13">
        <v>366500</v>
      </c>
      <c r="H21" s="13">
        <v>621800</v>
      </c>
      <c r="I21" s="13">
        <v>374300</v>
      </c>
      <c r="J21" s="13">
        <v>187900</v>
      </c>
      <c r="K21" s="13">
        <v>164500</v>
      </c>
    </row>
    <row r="22" spans="3:11" x14ac:dyDescent="0.2">
      <c r="C22" s="11" t="s">
        <v>34</v>
      </c>
      <c r="D22" s="13">
        <v>40500</v>
      </c>
      <c r="E22" s="13">
        <v>39600</v>
      </c>
      <c r="F22" s="13">
        <v>46500</v>
      </c>
      <c r="G22" s="13">
        <v>48100</v>
      </c>
      <c r="H22" s="13">
        <v>94300</v>
      </c>
      <c r="I22" s="13">
        <v>42100</v>
      </c>
      <c r="J22" s="13">
        <v>33600</v>
      </c>
      <c r="K22" s="13">
        <v>46100</v>
      </c>
    </row>
    <row r="23" spans="3:11" x14ac:dyDescent="0.2">
      <c r="C23" s="11" t="s">
        <v>35</v>
      </c>
      <c r="D23" s="13">
        <v>1038100</v>
      </c>
      <c r="E23" s="13">
        <v>607100</v>
      </c>
      <c r="F23" s="13">
        <v>319800</v>
      </c>
      <c r="G23" s="13">
        <v>198800</v>
      </c>
      <c r="H23" s="13">
        <v>311800</v>
      </c>
      <c r="I23" s="13">
        <v>229400</v>
      </c>
      <c r="J23" s="13">
        <v>54600</v>
      </c>
      <c r="K23" s="13">
        <v>25700</v>
      </c>
    </row>
    <row r="24" spans="3:11" x14ac:dyDescent="0.2">
      <c r="C24" s="11" t="s">
        <v>36</v>
      </c>
      <c r="D24" s="13">
        <v>311400</v>
      </c>
      <c r="E24" s="13">
        <v>150800</v>
      </c>
      <c r="F24" s="13">
        <v>124600</v>
      </c>
      <c r="G24" s="13">
        <v>52100</v>
      </c>
      <c r="H24" s="13">
        <v>27900</v>
      </c>
      <c r="I24" s="13">
        <v>3800</v>
      </c>
      <c r="J24" s="13">
        <v>35700</v>
      </c>
      <c r="K24" s="13">
        <v>-27700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726700</v>
      </c>
      <c r="E26" s="13">
        <v>456300</v>
      </c>
      <c r="F26" s="13">
        <v>195200</v>
      </c>
      <c r="G26" s="13">
        <v>146800</v>
      </c>
      <c r="H26" s="13">
        <v>283800</v>
      </c>
      <c r="I26" s="13">
        <v>225600</v>
      </c>
      <c r="J26" s="13">
        <v>18900</v>
      </c>
      <c r="K26" s="13">
        <v>53400</v>
      </c>
    </row>
    <row r="27" spans="3:11" x14ac:dyDescent="0.2">
      <c r="C27" s="11" t="s">
        <v>38</v>
      </c>
      <c r="D27" s="13">
        <v>723400</v>
      </c>
      <c r="E27" s="13">
        <v>452800</v>
      </c>
      <c r="F27" s="13">
        <v>193600</v>
      </c>
      <c r="G27" s="13">
        <v>145100</v>
      </c>
      <c r="H27" s="13">
        <v>98200</v>
      </c>
      <c r="I27" s="13">
        <v>40000</v>
      </c>
      <c r="J27" s="13">
        <v>18400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10400</v>
      </c>
      <c r="F32" s="13">
        <v>107600</v>
      </c>
      <c r="G32" s="13">
        <v>7900</v>
      </c>
      <c r="H32" s="13">
        <v>9400</v>
      </c>
      <c r="I32" s="13">
        <v>600</v>
      </c>
      <c r="J32" s="13">
        <v>16600</v>
      </c>
      <c r="K32" s="13">
        <v>57800</v>
      </c>
    </row>
    <row r="33" spans="2:11" x14ac:dyDescent="0.2">
      <c r="C33" s="11" t="s">
        <v>44</v>
      </c>
      <c r="D33" s="13">
        <v>723400</v>
      </c>
      <c r="E33" s="13">
        <v>452800</v>
      </c>
      <c r="F33" s="13">
        <v>193600</v>
      </c>
      <c r="G33" s="13">
        <v>145100</v>
      </c>
      <c r="H33" s="13">
        <v>98200</v>
      </c>
      <c r="I33" s="13">
        <v>40000</v>
      </c>
      <c r="J33" s="13">
        <v>18400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723400</v>
      </c>
      <c r="E35" s="13">
        <v>452800</v>
      </c>
      <c r="F35" s="13">
        <v>193600</v>
      </c>
      <c r="G35" s="13">
        <v>145100</v>
      </c>
      <c r="H35" s="13">
        <v>98200</v>
      </c>
      <c r="I35" s="13">
        <v>40000</v>
      </c>
      <c r="J35" s="13">
        <v>18400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558900</v>
      </c>
      <c r="E41" s="13">
        <v>783500</v>
      </c>
      <c r="F41" s="13">
        <v>852800</v>
      </c>
      <c r="G41" s="13">
        <v>770400</v>
      </c>
      <c r="H41" s="13">
        <v>750600</v>
      </c>
      <c r="I41" s="13">
        <v>704800</v>
      </c>
      <c r="J41" s="13">
        <v>487900</v>
      </c>
      <c r="K41" s="13">
        <v>423200</v>
      </c>
    </row>
    <row r="42" spans="2:11" x14ac:dyDescent="0.2">
      <c r="C42" s="11" t="s">
        <v>50</v>
      </c>
      <c r="D42" s="13">
        <v>482400</v>
      </c>
      <c r="E42" s="13">
        <v>509900</v>
      </c>
      <c r="F42" s="13">
        <v>561700</v>
      </c>
      <c r="G42" s="13">
        <v>559300</v>
      </c>
      <c r="H42" s="13">
        <v>458900</v>
      </c>
      <c r="I42" s="13">
        <v>399500</v>
      </c>
      <c r="J42" s="13">
        <v>674700</v>
      </c>
      <c r="K42" s="13">
        <v>210600</v>
      </c>
    </row>
    <row r="43" spans="2:11" x14ac:dyDescent="0.2">
      <c r="C43" s="11" t="s">
        <v>51</v>
      </c>
      <c r="D43" s="13">
        <v>1519100</v>
      </c>
      <c r="E43" s="13">
        <v>1236800</v>
      </c>
      <c r="F43" s="13">
        <v>1106400</v>
      </c>
      <c r="G43" s="13">
        <v>951000</v>
      </c>
      <c r="H43" s="13">
        <v>835300</v>
      </c>
      <c r="I43" s="13">
        <v>809100</v>
      </c>
      <c r="J43" s="13">
        <v>676000</v>
      </c>
      <c r="K43" s="13">
        <v>803800</v>
      </c>
    </row>
    <row r="44" spans="2:11" x14ac:dyDescent="0.2">
      <c r="C44" s="11" t="s">
        <v>52</v>
      </c>
      <c r="D44" s="13">
        <v>2549100</v>
      </c>
      <c r="E44" s="13">
        <v>2208400</v>
      </c>
      <c r="F44" s="13">
        <v>1693600</v>
      </c>
      <c r="G44" s="13">
        <v>1641300</v>
      </c>
      <c r="H44" s="13">
        <v>1757500</v>
      </c>
      <c r="I44" s="13">
        <v>1757000</v>
      </c>
      <c r="J44" s="13">
        <v>1414800</v>
      </c>
      <c r="K44" s="13">
        <v>1663400</v>
      </c>
    </row>
    <row r="45" spans="2:11" x14ac:dyDescent="0.2">
      <c r="C45" s="11" t="s">
        <v>53</v>
      </c>
      <c r="D45" s="13">
        <v>120200</v>
      </c>
      <c r="E45" s="13">
        <v>103900</v>
      </c>
      <c r="F45" s="13">
        <v>109300</v>
      </c>
      <c r="G45" s="13">
        <v>165700</v>
      </c>
      <c r="H45" s="13">
        <v>217300</v>
      </c>
      <c r="I45" s="13">
        <v>135500</v>
      </c>
      <c r="J45" s="13">
        <v>114800</v>
      </c>
      <c r="K45" s="13">
        <v>131900</v>
      </c>
    </row>
    <row r="46" spans="2:11" x14ac:dyDescent="0.2">
      <c r="C46" s="11" t="s">
        <v>54</v>
      </c>
      <c r="D46" s="13">
        <v>5229700</v>
      </c>
      <c r="E46" s="13">
        <v>4842400</v>
      </c>
      <c r="F46" s="13">
        <v>4323700</v>
      </c>
      <c r="G46" s="13">
        <v>4087900</v>
      </c>
      <c r="H46" s="13">
        <v>4019700</v>
      </c>
      <c r="I46" s="13">
        <v>3805900</v>
      </c>
      <c r="J46" s="13">
        <v>3368100</v>
      </c>
      <c r="K46" s="13">
        <v>3233000</v>
      </c>
    </row>
    <row r="47" spans="2:11" x14ac:dyDescent="0.2">
      <c r="C47" s="11" t="s">
        <v>55</v>
      </c>
      <c r="D47" s="13">
        <v>627300</v>
      </c>
      <c r="E47" s="13">
        <v>633300</v>
      </c>
      <c r="F47" s="13">
        <v>567000</v>
      </c>
      <c r="G47" s="13">
        <v>557800</v>
      </c>
      <c r="H47" s="13">
        <v>535100</v>
      </c>
      <c r="I47" s="13">
        <v>482700</v>
      </c>
      <c r="J47" s="13">
        <v>438400</v>
      </c>
      <c r="K47" s="13">
        <v>360400</v>
      </c>
    </row>
    <row r="48" spans="2:11" x14ac:dyDescent="0.2">
      <c r="C48" s="11" t="s">
        <v>56</v>
      </c>
      <c r="D48" s="13">
        <v>3303800</v>
      </c>
      <c r="E48" s="13">
        <v>3450800</v>
      </c>
      <c r="F48" s="13">
        <v>3337200</v>
      </c>
      <c r="G48" s="13">
        <v>3416800</v>
      </c>
      <c r="H48" s="13">
        <v>3406300</v>
      </c>
      <c r="I48" s="13">
        <v>3381000</v>
      </c>
      <c r="J48" s="13">
        <v>3080600</v>
      </c>
      <c r="K48" s="13">
        <v>3057600</v>
      </c>
    </row>
    <row r="49" spans="3:11" x14ac:dyDescent="0.2">
      <c r="C49" s="11" t="s">
        <v>57</v>
      </c>
      <c r="D49" s="13">
        <v>2250600</v>
      </c>
      <c r="E49" s="13">
        <v>2556700</v>
      </c>
      <c r="F49" s="13">
        <v>2350500</v>
      </c>
      <c r="G49" s="13">
        <v>2547200</v>
      </c>
      <c r="H49" s="13">
        <v>2487300</v>
      </c>
      <c r="I49" s="13">
        <v>2376500</v>
      </c>
      <c r="J49" s="13">
        <v>1873300</v>
      </c>
      <c r="K49" s="13">
        <v>1938100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943600</v>
      </c>
      <c r="E52" s="13">
        <v>1080100</v>
      </c>
      <c r="F52" s="13">
        <v>1080300</v>
      </c>
      <c r="G52" s="13">
        <v>1105200</v>
      </c>
      <c r="H52" s="13">
        <v>1113800</v>
      </c>
      <c r="I52" s="13">
        <v>1155700</v>
      </c>
      <c r="J52" s="13">
        <v>1213900</v>
      </c>
      <c r="K52" s="13">
        <v>1208500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12355000</v>
      </c>
      <c r="E54" s="13">
        <v>12563300</v>
      </c>
      <c r="F54" s="13">
        <v>11658800</v>
      </c>
      <c r="G54" s="13">
        <v>11714800</v>
      </c>
      <c r="H54" s="13">
        <v>11562300</v>
      </c>
      <c r="I54" s="13">
        <v>11201800</v>
      </c>
      <c r="J54" s="13">
        <v>9974300</v>
      </c>
      <c r="K54" s="13">
        <v>9797600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1273600</v>
      </c>
      <c r="E57" s="13">
        <v>1242900</v>
      </c>
      <c r="F57" s="13">
        <v>1004400</v>
      </c>
      <c r="G57" s="13">
        <v>840900</v>
      </c>
      <c r="H57" s="13">
        <v>721900</v>
      </c>
      <c r="I57" s="13">
        <v>796800</v>
      </c>
      <c r="J57" s="13">
        <v>695000</v>
      </c>
      <c r="K57" s="13">
        <v>718500</v>
      </c>
    </row>
    <row r="58" spans="3:11" x14ac:dyDescent="0.2">
      <c r="C58" s="11" t="s">
        <v>66</v>
      </c>
      <c r="D58" s="13">
        <v>99200</v>
      </c>
      <c r="E58" s="13">
        <v>305600</v>
      </c>
      <c r="F58" s="13">
        <v>481600</v>
      </c>
      <c r="G58" s="13">
        <v>442900</v>
      </c>
      <c r="H58" s="13">
        <v>756200</v>
      </c>
      <c r="I58" s="13">
        <v>719200</v>
      </c>
      <c r="J58" s="13">
        <v>326000</v>
      </c>
      <c r="K58" s="13">
        <v>457700</v>
      </c>
    </row>
    <row r="59" spans="3:11" x14ac:dyDescent="0.2">
      <c r="C59" s="11" t="s">
        <v>67</v>
      </c>
      <c r="D59" s="13">
        <v>654500</v>
      </c>
      <c r="E59" s="13">
        <v>552500</v>
      </c>
      <c r="F59" s="13">
        <v>634700</v>
      </c>
      <c r="G59" s="13">
        <v>410200</v>
      </c>
      <c r="H59" s="13">
        <v>399200</v>
      </c>
      <c r="I59" s="13">
        <v>356200</v>
      </c>
      <c r="J59" s="13">
        <v>350400</v>
      </c>
      <c r="K59" s="13">
        <v>342000</v>
      </c>
    </row>
    <row r="60" spans="3:11" x14ac:dyDescent="0.2">
      <c r="C60" s="11" t="s">
        <v>68</v>
      </c>
      <c r="D60" s="13">
        <v>2027200</v>
      </c>
      <c r="E60" s="13">
        <v>2101000</v>
      </c>
      <c r="F60" s="13">
        <v>2120800</v>
      </c>
      <c r="G60" s="13">
        <v>1694000</v>
      </c>
      <c r="H60" s="13">
        <v>1877300</v>
      </c>
      <c r="I60" s="13">
        <v>1872200</v>
      </c>
      <c r="J60" s="13">
        <v>1371300</v>
      </c>
      <c r="K60" s="13">
        <v>1518200</v>
      </c>
    </row>
    <row r="61" spans="3:11" x14ac:dyDescent="0.2">
      <c r="C61" s="11" t="s">
        <v>69</v>
      </c>
      <c r="D61" s="13">
        <v>2982600</v>
      </c>
      <c r="E61" s="13">
        <v>3321900</v>
      </c>
      <c r="F61" s="13">
        <v>3094000</v>
      </c>
      <c r="G61" s="13">
        <v>3518700</v>
      </c>
      <c r="H61" s="13">
        <v>3469900</v>
      </c>
      <c r="I61" s="13">
        <v>3338200</v>
      </c>
      <c r="J61" s="13">
        <v>2975100</v>
      </c>
      <c r="K61" s="13">
        <v>2701000</v>
      </c>
    </row>
    <row r="62" spans="3:11" x14ac:dyDescent="0.2">
      <c r="C62" s="11" t="s">
        <v>70</v>
      </c>
      <c r="D62" s="13">
        <v>670000</v>
      </c>
      <c r="E62" s="13">
        <v>732400</v>
      </c>
      <c r="F62" s="13">
        <v>702600</v>
      </c>
      <c r="G62" s="13">
        <v>685400</v>
      </c>
      <c r="H62" s="13">
        <v>625800</v>
      </c>
      <c r="I62" s="13">
        <v>575100</v>
      </c>
      <c r="J62" s="13">
        <v>609000</v>
      </c>
      <c r="K62" s="13">
        <v>499500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5721700</v>
      </c>
      <c r="E66" s="13">
        <v>6201700</v>
      </c>
      <c r="F66" s="13">
        <v>5958900</v>
      </c>
      <c r="G66" s="13">
        <v>5939100</v>
      </c>
      <c r="H66" s="13">
        <v>6011800</v>
      </c>
      <c r="I66" s="13">
        <v>5823200</v>
      </c>
      <c r="J66" s="13">
        <v>4995600</v>
      </c>
      <c r="K66" s="13">
        <v>4758600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2411400</v>
      </c>
      <c r="E72" s="13">
        <v>1813100</v>
      </c>
      <c r="F72" s="13">
        <v>1349000</v>
      </c>
      <c r="G72" s="13">
        <v>1287400</v>
      </c>
      <c r="H72" s="13">
        <v>1142300</v>
      </c>
      <c r="I72" s="13">
        <v>1084100</v>
      </c>
      <c r="J72" s="13">
        <v>1044700</v>
      </c>
      <c r="K72" s="13">
        <v>1048900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6633200</v>
      </c>
      <c r="E76" s="13">
        <v>6361700</v>
      </c>
      <c r="F76" s="13">
        <v>5699900</v>
      </c>
      <c r="G76" s="13">
        <v>5775700</v>
      </c>
      <c r="H76" s="13">
        <v>5550500</v>
      </c>
      <c r="I76" s="13">
        <v>5378600</v>
      </c>
      <c r="J76" s="13">
        <v>4978700</v>
      </c>
      <c r="K76" s="13">
        <v>5039100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723400</v>
      </c>
      <c r="E81" s="13">
        <v>452800</v>
      </c>
      <c r="F81" s="13">
        <v>193600</v>
      </c>
      <c r="G81" s="13">
        <v>145100</v>
      </c>
      <c r="H81" s="13">
        <v>98200</v>
      </c>
      <c r="I81" s="13">
        <v>40000</v>
      </c>
      <c r="J81" s="13">
        <v>18400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119800</v>
      </c>
      <c r="F83" s="13">
        <v>126300</v>
      </c>
      <c r="G83" s="13">
        <v>119500</v>
      </c>
      <c r="H83" s="13">
        <v>215800</v>
      </c>
      <c r="I83" s="13">
        <v>102800</v>
      </c>
      <c r="J83" s="13">
        <v>99700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289700</v>
      </c>
      <c r="F89" s="13">
        <v>479200</v>
      </c>
      <c r="G89" s="13">
        <v>459100</v>
      </c>
      <c r="H89" s="13">
        <v>245200</v>
      </c>
      <c r="I89" s="13">
        <v>214500</v>
      </c>
      <c r="J89" s="13">
        <v>-40100</v>
      </c>
      <c r="K89" s="13">
        <v>301100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-80400</v>
      </c>
      <c r="F91" s="13">
        <v>-101400</v>
      </c>
      <c r="G91" s="13">
        <v>-66400</v>
      </c>
      <c r="H91" s="13">
        <v>-137100</v>
      </c>
      <c r="I91" s="13">
        <v>-87100</v>
      </c>
      <c r="J91" s="13">
        <v>-89800</v>
      </c>
      <c r="K91" s="13">
        <v>-98300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-87100</v>
      </c>
      <c r="F94" s="13">
        <v>-195000</v>
      </c>
      <c r="G94" s="13">
        <v>-63600</v>
      </c>
      <c r="H94" s="13">
        <v>-153000</v>
      </c>
      <c r="I94" s="13">
        <v>-101500</v>
      </c>
      <c r="J94" s="13">
        <v>-92300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-81500</v>
      </c>
      <c r="F96" s="13">
        <v>-37700</v>
      </c>
      <c r="G96" s="13">
        <v>0</v>
      </c>
      <c r="H96" s="13">
        <v>-13000</v>
      </c>
      <c r="I96" s="13">
        <v>-13000</v>
      </c>
      <c r="J96" s="13">
        <v>-12600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-293700</v>
      </c>
      <c r="F100" s="13">
        <v>-163100</v>
      </c>
      <c r="G100" s="13">
        <v>-373200</v>
      </c>
      <c r="H100" s="13">
        <v>75700</v>
      </c>
      <c r="I100" s="13">
        <v>36000</v>
      </c>
      <c r="J100" s="13">
        <v>188900</v>
      </c>
      <c r="K100" s="13">
        <v>-104200</v>
      </c>
    </row>
    <row r="101" spans="3:11" x14ac:dyDescent="0.2">
      <c r="C101" s="11" t="s">
        <v>19</v>
      </c>
      <c r="D101" s="13">
        <v>-38600</v>
      </c>
      <c r="E101" s="13">
        <v>21700</v>
      </c>
      <c r="F101" s="13">
        <v>-38700</v>
      </c>
      <c r="G101" s="13">
        <v>-2400</v>
      </c>
      <c r="H101" s="13">
        <v>94800</v>
      </c>
      <c r="I101" s="13">
        <v>67900</v>
      </c>
      <c r="J101" s="13">
        <v>-2300</v>
      </c>
      <c r="K101" s="13">
        <v>9200</v>
      </c>
    </row>
    <row r="102" spans="3:11" x14ac:dyDescent="0.2">
      <c r="C102" s="11" t="s">
        <v>20</v>
      </c>
      <c r="D102" s="13">
        <v>-224500</v>
      </c>
      <c r="E102" s="13">
        <v>-69300</v>
      </c>
      <c r="F102" s="13">
        <v>82400</v>
      </c>
      <c r="G102" s="13">
        <v>19800</v>
      </c>
      <c r="H102" s="13">
        <v>262600</v>
      </c>
      <c r="I102" s="13">
        <v>216900</v>
      </c>
      <c r="J102" s="13">
        <v>64700</v>
      </c>
      <c r="K102" s="13">
        <v>99800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507200</v>
      </c>
      <c r="E8" s="13">
        <v>454100</v>
      </c>
      <c r="F8" s="13">
        <v>470300</v>
      </c>
      <c r="G8" s="13">
        <v>439300</v>
      </c>
      <c r="H8" s="13">
        <v>366900</v>
      </c>
      <c r="I8" s="13">
        <v>373600</v>
      </c>
      <c r="J8" s="13">
        <v>412300</v>
      </c>
      <c r="K8" s="13">
        <v>400600</v>
      </c>
    </row>
    <row r="9" spans="1:11" x14ac:dyDescent="0.2">
      <c r="C9" s="11" t="s">
        <v>22</v>
      </c>
      <c r="D9" s="13">
        <v>243300</v>
      </c>
      <c r="E9" s="13">
        <v>206800</v>
      </c>
      <c r="F9" s="13">
        <v>225500</v>
      </c>
      <c r="G9" s="13">
        <v>210400</v>
      </c>
      <c r="H9" s="13">
        <v>184400</v>
      </c>
      <c r="I9" s="13">
        <v>174900</v>
      </c>
      <c r="J9" s="13">
        <v>202900</v>
      </c>
      <c r="K9" s="13">
        <v>193200</v>
      </c>
    </row>
    <row r="10" spans="1:11" x14ac:dyDescent="0.2">
      <c r="C10" s="11" t="s">
        <v>23</v>
      </c>
      <c r="D10" s="13">
        <v>263900</v>
      </c>
      <c r="E10" s="13">
        <v>247300</v>
      </c>
      <c r="F10" s="13">
        <v>244800</v>
      </c>
      <c r="G10" s="13">
        <v>228900</v>
      </c>
      <c r="H10" s="13">
        <v>182500</v>
      </c>
      <c r="I10" s="13">
        <v>198700</v>
      </c>
      <c r="J10" s="13">
        <v>209400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19600</v>
      </c>
      <c r="F12" s="13">
        <v>19500</v>
      </c>
      <c r="G12" s="13">
        <v>17700</v>
      </c>
      <c r="H12" s="13">
        <v>17900</v>
      </c>
      <c r="I12" s="13">
        <v>17100</v>
      </c>
      <c r="J12" s="13">
        <v>16900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35000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325800</v>
      </c>
      <c r="F17" s="13">
        <v>338200</v>
      </c>
      <c r="G17" s="13">
        <v>314300</v>
      </c>
      <c r="H17" s="13">
        <v>322100</v>
      </c>
      <c r="I17" s="13">
        <v>283800</v>
      </c>
      <c r="J17" s="13">
        <v>308100</v>
      </c>
      <c r="K17" s="13">
        <v>297200</v>
      </c>
    </row>
    <row r="18" spans="3:11" x14ac:dyDescent="0.2">
      <c r="C18" s="11" t="s">
        <v>30</v>
      </c>
      <c r="D18" s="13">
        <v>133900</v>
      </c>
      <c r="E18" s="13">
        <v>128300</v>
      </c>
      <c r="F18" s="13">
        <v>132100</v>
      </c>
      <c r="G18" s="13">
        <v>125000</v>
      </c>
      <c r="H18" s="13">
        <v>44800</v>
      </c>
      <c r="I18" s="13">
        <v>89800</v>
      </c>
      <c r="J18" s="13">
        <v>104200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-1000</v>
      </c>
      <c r="H20" s="13">
        <v>500</v>
      </c>
      <c r="I20" s="13">
        <v>-5300</v>
      </c>
      <c r="J20" s="13">
        <v>-1100</v>
      </c>
      <c r="K20" s="13">
        <v>-3000</v>
      </c>
    </row>
    <row r="21" spans="3:11" x14ac:dyDescent="0.2">
      <c r="C21" s="11" t="s">
        <v>33</v>
      </c>
      <c r="D21" s="13">
        <v>149600</v>
      </c>
      <c r="E21" s="13">
        <v>142700</v>
      </c>
      <c r="F21" s="13">
        <v>146700</v>
      </c>
      <c r="G21" s="13">
        <v>137700</v>
      </c>
      <c r="H21" s="13">
        <v>59200</v>
      </c>
      <c r="I21" s="13">
        <v>97700</v>
      </c>
      <c r="J21" s="13">
        <v>115600</v>
      </c>
      <c r="K21" s="13">
        <v>112700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2600</v>
      </c>
      <c r="G22" s="13">
        <v>3000</v>
      </c>
      <c r="H22" s="13">
        <v>3300</v>
      </c>
      <c r="I22" s="13">
        <v>2500</v>
      </c>
      <c r="J22" s="13">
        <v>2500</v>
      </c>
      <c r="K22" s="13">
        <v>3600</v>
      </c>
    </row>
    <row r="23" spans="3:11" x14ac:dyDescent="0.2">
      <c r="C23" s="11" t="s">
        <v>35</v>
      </c>
      <c r="D23" s="13">
        <v>131700</v>
      </c>
      <c r="E23" s="13">
        <v>125700</v>
      </c>
      <c r="F23" s="13">
        <v>129500</v>
      </c>
      <c r="G23" s="13">
        <v>121000</v>
      </c>
      <c r="H23" s="13">
        <v>42000</v>
      </c>
      <c r="I23" s="13">
        <v>82100</v>
      </c>
      <c r="J23" s="13">
        <v>100500</v>
      </c>
      <c r="K23" s="13">
        <v>96800</v>
      </c>
    </row>
    <row r="24" spans="3:11" x14ac:dyDescent="0.2">
      <c r="C24" s="11" t="s">
        <v>36</v>
      </c>
      <c r="D24" s="13">
        <v>21600</v>
      </c>
      <c r="E24" s="13">
        <v>20100</v>
      </c>
      <c r="F24" s="13">
        <v>14800</v>
      </c>
      <c r="G24" s="13">
        <v>6900</v>
      </c>
      <c r="H24" s="13">
        <v>13200</v>
      </c>
      <c r="I24" s="13">
        <v>9300</v>
      </c>
      <c r="J24" s="13">
        <v>15700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105700</v>
      </c>
      <c r="F26" s="13">
        <v>114700</v>
      </c>
      <c r="G26" s="13">
        <v>114100</v>
      </c>
      <c r="H26" s="13">
        <v>28800</v>
      </c>
      <c r="I26" s="13">
        <v>72800</v>
      </c>
      <c r="J26" s="13">
        <v>84800</v>
      </c>
      <c r="K26" s="13">
        <v>84100</v>
      </c>
    </row>
    <row r="27" spans="3:11" x14ac:dyDescent="0.2">
      <c r="C27" s="11" t="s">
        <v>38</v>
      </c>
      <c r="D27" s="13">
        <v>110100</v>
      </c>
      <c r="E27" s="13">
        <v>105700</v>
      </c>
      <c r="F27" s="13">
        <v>114700</v>
      </c>
      <c r="G27" s="13">
        <v>114100</v>
      </c>
      <c r="H27" s="13">
        <v>28800</v>
      </c>
      <c r="I27" s="13">
        <v>72800</v>
      </c>
      <c r="J27" s="13">
        <v>84800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1000</v>
      </c>
      <c r="H32" s="13">
        <v>-500</v>
      </c>
      <c r="I32" s="13">
        <v>5300</v>
      </c>
      <c r="J32" s="13">
        <v>1100</v>
      </c>
      <c r="K32" s="13">
        <v>3000</v>
      </c>
    </row>
    <row r="33" spans="2:11" x14ac:dyDescent="0.2">
      <c r="C33" s="11" t="s">
        <v>44</v>
      </c>
      <c r="D33" s="13">
        <v>110100</v>
      </c>
      <c r="E33" s="13">
        <v>105700</v>
      </c>
      <c r="F33" s="13">
        <v>114700</v>
      </c>
      <c r="G33" s="13">
        <v>114100</v>
      </c>
      <c r="H33" s="13">
        <v>28800</v>
      </c>
      <c r="I33" s="13">
        <v>72800</v>
      </c>
      <c r="J33" s="13">
        <v>84800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110100</v>
      </c>
      <c r="E35" s="13">
        <v>105700</v>
      </c>
      <c r="F35" s="13">
        <v>114700</v>
      </c>
      <c r="G35" s="13">
        <v>114100</v>
      </c>
      <c r="H35" s="13">
        <v>28800</v>
      </c>
      <c r="I35" s="13">
        <v>72800</v>
      </c>
      <c r="J35" s="13">
        <v>84800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460600</v>
      </c>
      <c r="F41" s="13">
        <v>378900</v>
      </c>
      <c r="G41" s="13">
        <v>424700</v>
      </c>
      <c r="H41" s="13">
        <v>432700</v>
      </c>
      <c r="I41" s="13">
        <v>456700</v>
      </c>
      <c r="J41" s="13">
        <v>221000</v>
      </c>
      <c r="K41" s="13">
        <v>177300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323200</v>
      </c>
      <c r="F43" s="13">
        <v>314900</v>
      </c>
      <c r="G43" s="13">
        <v>315000</v>
      </c>
      <c r="H43" s="13">
        <v>282900</v>
      </c>
      <c r="I43" s="13">
        <v>273800</v>
      </c>
      <c r="J43" s="13">
        <v>267300</v>
      </c>
      <c r="K43" s="13">
        <v>277400</v>
      </c>
    </row>
    <row r="44" spans="2:11" x14ac:dyDescent="0.2">
      <c r="C44" s="11" t="s">
        <v>52</v>
      </c>
      <c r="D44" s="13">
        <v>337500</v>
      </c>
      <c r="E44" s="13">
        <v>311600</v>
      </c>
      <c r="F44" s="13">
        <v>285700</v>
      </c>
      <c r="G44" s="13">
        <v>283700</v>
      </c>
      <c r="H44" s="13">
        <v>291400</v>
      </c>
      <c r="I44" s="13">
        <v>289600</v>
      </c>
      <c r="J44" s="13">
        <v>273200</v>
      </c>
      <c r="K44" s="13">
        <v>288600</v>
      </c>
    </row>
    <row r="45" spans="2:11" x14ac:dyDescent="0.2">
      <c r="C45" s="11" t="s">
        <v>53</v>
      </c>
      <c r="D45" s="13">
        <v>29400</v>
      </c>
      <c r="E45" s="13">
        <v>31900</v>
      </c>
      <c r="F45" s="13">
        <v>44200</v>
      </c>
      <c r="G45" s="13">
        <v>37800</v>
      </c>
      <c r="H45" s="13">
        <v>31300</v>
      </c>
      <c r="I45" s="13">
        <v>28800</v>
      </c>
      <c r="J45" s="13">
        <v>29900</v>
      </c>
      <c r="K45" s="13">
        <v>29300</v>
      </c>
    </row>
    <row r="46" spans="2:11" x14ac:dyDescent="0.2">
      <c r="C46" s="11" t="s">
        <v>54</v>
      </c>
      <c r="D46" s="13">
        <v>1204000</v>
      </c>
      <c r="E46" s="13">
        <v>1127400</v>
      </c>
      <c r="F46" s="13">
        <v>1023800</v>
      </c>
      <c r="G46" s="13">
        <v>1061200</v>
      </c>
      <c r="H46" s="13">
        <v>1038300</v>
      </c>
      <c r="I46" s="13">
        <v>1048800</v>
      </c>
      <c r="J46" s="13">
        <v>791500</v>
      </c>
      <c r="K46" s="13">
        <v>772600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426800</v>
      </c>
      <c r="E48" s="13">
        <v>397500</v>
      </c>
      <c r="F48" s="13">
        <v>388600</v>
      </c>
      <c r="G48" s="13">
        <v>360500</v>
      </c>
      <c r="H48" s="13">
        <v>356300</v>
      </c>
      <c r="I48" s="13">
        <v>362600</v>
      </c>
      <c r="J48" s="13">
        <v>355400</v>
      </c>
      <c r="K48" s="13">
        <v>339600</v>
      </c>
    </row>
    <row r="49" spans="3:11" x14ac:dyDescent="0.2">
      <c r="C49" s="11" t="s">
        <v>57</v>
      </c>
      <c r="D49" s="13">
        <v>518300</v>
      </c>
      <c r="E49" s="13">
        <v>495800</v>
      </c>
      <c r="F49" s="13">
        <v>508300</v>
      </c>
      <c r="G49" s="13">
        <v>503000</v>
      </c>
      <c r="H49" s="13">
        <v>501000</v>
      </c>
      <c r="I49" s="13">
        <v>464900</v>
      </c>
      <c r="J49" s="13">
        <v>470300</v>
      </c>
      <c r="K49" s="13">
        <v>462900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67000</v>
      </c>
      <c r="F52" s="13">
        <v>67500</v>
      </c>
      <c r="G52" s="13">
        <v>69300</v>
      </c>
      <c r="H52" s="13">
        <v>66900</v>
      </c>
      <c r="I52" s="13">
        <v>71100</v>
      </c>
      <c r="J52" s="13">
        <v>75000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2229200</v>
      </c>
      <c r="E54" s="13">
        <v>2087700</v>
      </c>
      <c r="F54" s="13">
        <v>1988100</v>
      </c>
      <c r="G54" s="13">
        <v>1994000</v>
      </c>
      <c r="H54" s="13">
        <v>1962500</v>
      </c>
      <c r="I54" s="13">
        <v>1947300</v>
      </c>
      <c r="J54" s="13">
        <v>1692200</v>
      </c>
      <c r="K54" s="13">
        <v>1637400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66200</v>
      </c>
      <c r="F57" s="13">
        <v>58300</v>
      </c>
      <c r="G57" s="13">
        <v>55500</v>
      </c>
      <c r="H57" s="13">
        <v>48300</v>
      </c>
      <c r="I57" s="13">
        <v>64300</v>
      </c>
      <c r="J57" s="13">
        <v>54100</v>
      </c>
      <c r="K57" s="13">
        <v>54900</v>
      </c>
    </row>
    <row r="58" spans="3:11" x14ac:dyDescent="0.2">
      <c r="C58" s="11" t="s">
        <v>66</v>
      </c>
      <c r="D58" s="13">
        <v>13100</v>
      </c>
      <c r="E58" s="13">
        <v>31700</v>
      </c>
      <c r="F58" s="13">
        <v>22200</v>
      </c>
      <c r="G58" s="13">
        <v>44000</v>
      </c>
      <c r="H58" s="13">
        <v>20600</v>
      </c>
      <c r="I58" s="13">
        <v>45700</v>
      </c>
      <c r="J58" s="13">
        <v>7700</v>
      </c>
      <c r="K58" s="13">
        <v>4700</v>
      </c>
    </row>
    <row r="59" spans="3:11" x14ac:dyDescent="0.2">
      <c r="C59" s="11" t="s">
        <v>67</v>
      </c>
      <c r="D59" s="13">
        <v>269500</v>
      </c>
      <c r="E59" s="13">
        <v>225600</v>
      </c>
      <c r="F59" s="13">
        <v>240900</v>
      </c>
      <c r="G59" s="13">
        <v>227000</v>
      </c>
      <c r="H59" s="13">
        <v>241500</v>
      </c>
      <c r="I59" s="13">
        <v>201700</v>
      </c>
      <c r="J59" s="13">
        <v>223500</v>
      </c>
      <c r="K59" s="13">
        <v>228000</v>
      </c>
    </row>
    <row r="60" spans="3:11" x14ac:dyDescent="0.2">
      <c r="C60" s="11" t="s">
        <v>68</v>
      </c>
      <c r="D60" s="13">
        <v>358700</v>
      </c>
      <c r="E60" s="13">
        <v>323500</v>
      </c>
      <c r="F60" s="13">
        <v>321400</v>
      </c>
      <c r="G60" s="13">
        <v>326500</v>
      </c>
      <c r="H60" s="13">
        <v>310400</v>
      </c>
      <c r="I60" s="13">
        <v>311800</v>
      </c>
      <c r="J60" s="13">
        <v>285300</v>
      </c>
      <c r="K60" s="13">
        <v>287500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150000</v>
      </c>
      <c r="G61" s="13">
        <v>275000</v>
      </c>
      <c r="H61" s="13">
        <v>400000</v>
      </c>
      <c r="I61" s="13">
        <v>400000</v>
      </c>
      <c r="J61" s="13">
        <v>164300</v>
      </c>
      <c r="K61" s="13">
        <v>192100</v>
      </c>
    </row>
    <row r="62" spans="3:11" x14ac:dyDescent="0.2">
      <c r="C62" s="11" t="s">
        <v>70</v>
      </c>
      <c r="D62" s="13">
        <v>239200</v>
      </c>
      <c r="E62" s="13">
        <v>231700</v>
      </c>
      <c r="F62" s="13">
        <v>232800</v>
      </c>
      <c r="G62" s="13">
        <v>226600</v>
      </c>
      <c r="H62" s="13">
        <v>225100</v>
      </c>
      <c r="I62" s="13">
        <v>216900</v>
      </c>
      <c r="J62" s="13">
        <v>217700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747900</v>
      </c>
      <c r="E66" s="13">
        <v>705200</v>
      </c>
      <c r="F66" s="13">
        <v>704200</v>
      </c>
      <c r="G66" s="13">
        <v>828100</v>
      </c>
      <c r="H66" s="13">
        <v>935500</v>
      </c>
      <c r="I66" s="13">
        <v>928700</v>
      </c>
      <c r="J66" s="13">
        <v>667300</v>
      </c>
      <c r="K66" s="13">
        <v>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720400</v>
      </c>
      <c r="E72" s="13">
        <v>642300</v>
      </c>
      <c r="F72" s="13">
        <v>568300</v>
      </c>
      <c r="G72" s="13">
        <v>485200</v>
      </c>
      <c r="H72" s="13">
        <v>400200</v>
      </c>
      <c r="I72" s="13">
        <v>411500</v>
      </c>
      <c r="J72" s="13">
        <v>449000</v>
      </c>
      <c r="K72" s="13">
        <v>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1481300</v>
      </c>
      <c r="E76" s="13">
        <v>1382500</v>
      </c>
      <c r="F76" s="13">
        <v>1283900</v>
      </c>
      <c r="G76" s="13">
        <v>1165900</v>
      </c>
      <c r="H76" s="13">
        <v>1027000</v>
      </c>
      <c r="I76" s="13">
        <v>1018700</v>
      </c>
      <c r="J76" s="13">
        <v>1024900</v>
      </c>
      <c r="K76" s="13">
        <v>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110100</v>
      </c>
      <c r="E81" s="13">
        <v>105700</v>
      </c>
      <c r="F81" s="13">
        <v>114700</v>
      </c>
      <c r="G81" s="13">
        <v>114100</v>
      </c>
      <c r="H81" s="13">
        <v>28800</v>
      </c>
      <c r="I81" s="13">
        <v>72800</v>
      </c>
      <c r="J81" s="13">
        <v>84800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14500</v>
      </c>
      <c r="F83" s="13">
        <v>14600</v>
      </c>
      <c r="G83" s="13">
        <v>13700</v>
      </c>
      <c r="H83" s="13">
        <v>13900</v>
      </c>
      <c r="I83" s="13">
        <v>13100</v>
      </c>
      <c r="J83" s="13">
        <v>12500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101700</v>
      </c>
      <c r="F89" s="13">
        <v>131300</v>
      </c>
      <c r="G89" s="13">
        <v>120200</v>
      </c>
      <c r="H89" s="13">
        <v>88300</v>
      </c>
      <c r="I89" s="13">
        <v>54200</v>
      </c>
      <c r="J89" s="13">
        <v>119300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-21400</v>
      </c>
      <c r="F91" s="13">
        <v>-25600</v>
      </c>
      <c r="G91" s="13">
        <v>-13100</v>
      </c>
      <c r="H91" s="13">
        <v>-13700</v>
      </c>
      <c r="I91" s="13">
        <v>-18900</v>
      </c>
      <c r="J91" s="13">
        <v>-25500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-21400</v>
      </c>
      <c r="F94" s="13">
        <v>-25700</v>
      </c>
      <c r="G94" s="13">
        <v>-13400</v>
      </c>
      <c r="H94" s="13">
        <v>-40800</v>
      </c>
      <c r="I94" s="13">
        <v>-19200</v>
      </c>
      <c r="J94" s="13">
        <v>-32800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-31600</v>
      </c>
      <c r="F96" s="13">
        <v>-29300</v>
      </c>
      <c r="G96" s="13">
        <v>-29200</v>
      </c>
      <c r="H96" s="13">
        <v>-29200</v>
      </c>
      <c r="I96" s="13">
        <v>-29300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3100</v>
      </c>
      <c r="F100" s="13">
        <v>-152300</v>
      </c>
      <c r="G100" s="13">
        <v>-116200</v>
      </c>
      <c r="H100" s="13">
        <v>-71100</v>
      </c>
      <c r="I100" s="13">
        <v>200200</v>
      </c>
      <c r="J100" s="13">
        <v>-45100</v>
      </c>
      <c r="K100" s="13">
        <v>-89900</v>
      </c>
    </row>
    <row r="101" spans="3:11" x14ac:dyDescent="0.2">
      <c r="C101" s="11" t="s">
        <v>19</v>
      </c>
      <c r="D101" s="13">
        <v>600</v>
      </c>
      <c r="E101" s="13">
        <v>-1600</v>
      </c>
      <c r="F101" s="13">
        <v>900</v>
      </c>
      <c r="G101" s="13">
        <v>1300</v>
      </c>
      <c r="H101" s="13">
        <v>-300</v>
      </c>
      <c r="I101" s="13">
        <v>500</v>
      </c>
      <c r="J101" s="13">
        <v>2300</v>
      </c>
      <c r="K101" s="13">
        <v>-3900</v>
      </c>
    </row>
    <row r="102" spans="3:11" x14ac:dyDescent="0.2">
      <c r="C102" s="11" t="s">
        <v>20</v>
      </c>
      <c r="D102" s="13">
        <v>22200</v>
      </c>
      <c r="E102" s="13">
        <v>81700</v>
      </c>
      <c r="F102" s="13">
        <v>-45800</v>
      </c>
      <c r="G102" s="13">
        <v>-8000</v>
      </c>
      <c r="H102" s="13">
        <v>-23900</v>
      </c>
      <c r="I102" s="13">
        <v>235700</v>
      </c>
      <c r="J102" s="13">
        <v>43700</v>
      </c>
      <c r="K102" s="13">
        <v>-3600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272500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274800</v>
      </c>
      <c r="E54" s="13">
        <v>254100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252600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800000</v>
      </c>
      <c r="E47" s="13">
        <v>750000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803200</v>
      </c>
      <c r="E54" s="13">
        <v>751700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36900</v>
      </c>
      <c r="E60" s="13">
        <v>22900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49100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-47400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-861700</v>
      </c>
      <c r="E76" s="13">
        <v>702600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-750000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751300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26300</v>
      </c>
      <c r="E8" s="13">
        <v>23500</v>
      </c>
      <c r="F8" s="13">
        <v>14400</v>
      </c>
      <c r="G8" s="13">
        <v>10200</v>
      </c>
      <c r="H8" s="13">
        <v>11200</v>
      </c>
      <c r="I8" s="13">
        <v>14700</v>
      </c>
      <c r="J8" s="13">
        <v>11900</v>
      </c>
      <c r="K8" s="13">
        <v>12100</v>
      </c>
    </row>
    <row r="9" spans="1:11" x14ac:dyDescent="0.2">
      <c r="C9" s="11" t="s">
        <v>22</v>
      </c>
      <c r="D9" s="13">
        <v>26400</v>
      </c>
      <c r="E9" s="13">
        <v>23500</v>
      </c>
      <c r="F9" s="13">
        <v>14400</v>
      </c>
      <c r="G9" s="13">
        <v>10300</v>
      </c>
      <c r="H9" s="13">
        <v>11200</v>
      </c>
      <c r="I9" s="13">
        <v>14800</v>
      </c>
      <c r="J9" s="13">
        <v>11900</v>
      </c>
      <c r="K9" s="13">
        <v>12100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21800</v>
      </c>
      <c r="F17" s="13">
        <v>13100</v>
      </c>
      <c r="G17" s="13">
        <v>8800</v>
      </c>
      <c r="H17" s="13">
        <v>10200</v>
      </c>
      <c r="I17" s="13">
        <v>13000</v>
      </c>
      <c r="J17" s="13">
        <v>10300</v>
      </c>
      <c r="K17" s="13">
        <v>10600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1300</v>
      </c>
      <c r="G18" s="13">
        <v>1400</v>
      </c>
      <c r="H18" s="13">
        <v>1000</v>
      </c>
      <c r="I18" s="13">
        <v>1700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1300</v>
      </c>
      <c r="G23" s="13">
        <v>1400</v>
      </c>
      <c r="H23" s="13">
        <v>1000</v>
      </c>
      <c r="I23" s="13">
        <v>1800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1300</v>
      </c>
      <c r="G26" s="13">
        <v>1400</v>
      </c>
      <c r="H26" s="13">
        <v>1000</v>
      </c>
      <c r="I26" s="13">
        <v>1800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1300</v>
      </c>
      <c r="G27" s="13">
        <v>1400</v>
      </c>
      <c r="H27" s="13">
        <v>1000</v>
      </c>
      <c r="I27" s="13">
        <v>1800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1300</v>
      </c>
      <c r="G33" s="13">
        <v>1400</v>
      </c>
      <c r="H33" s="13">
        <v>1000</v>
      </c>
      <c r="I33" s="13">
        <v>1800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1300</v>
      </c>
      <c r="G35" s="13">
        <v>1400</v>
      </c>
      <c r="H35" s="13">
        <v>1000</v>
      </c>
      <c r="I35" s="13">
        <v>1800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3500</v>
      </c>
      <c r="G41" s="13">
        <v>3700</v>
      </c>
      <c r="H41" s="13">
        <v>2300</v>
      </c>
      <c r="I41" s="13">
        <v>2900</v>
      </c>
      <c r="J41" s="13">
        <v>3200</v>
      </c>
      <c r="K41" s="13">
        <v>3500</v>
      </c>
    </row>
    <row r="42" spans="2:11" x14ac:dyDescent="0.2">
      <c r="C42" s="11" t="s">
        <v>50</v>
      </c>
      <c r="D42" s="13">
        <v>3900</v>
      </c>
      <c r="E42" s="13">
        <v>3800</v>
      </c>
      <c r="F42" s="13">
        <v>3400</v>
      </c>
      <c r="G42" s="13">
        <v>2300</v>
      </c>
      <c r="H42" s="13">
        <v>2000</v>
      </c>
      <c r="I42" s="13">
        <v>2400</v>
      </c>
      <c r="J42" s="13">
        <v>1800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6800</v>
      </c>
      <c r="F46" s="13">
        <v>7200</v>
      </c>
      <c r="G46" s="13">
        <v>6000</v>
      </c>
      <c r="H46" s="13">
        <v>4400</v>
      </c>
      <c r="I46" s="13">
        <v>5400</v>
      </c>
      <c r="J46" s="13">
        <v>5300</v>
      </c>
      <c r="K46" s="13">
        <v>4100</v>
      </c>
    </row>
    <row r="47" spans="2:11" x14ac:dyDescent="0.2">
      <c r="C47" s="11" t="s">
        <v>55</v>
      </c>
      <c r="D47" s="13">
        <v>19600</v>
      </c>
      <c r="E47" s="13">
        <v>18700</v>
      </c>
      <c r="F47" s="13">
        <v>18700</v>
      </c>
      <c r="G47" s="13">
        <v>20400</v>
      </c>
      <c r="H47" s="13">
        <v>20600</v>
      </c>
      <c r="I47" s="13">
        <v>20800</v>
      </c>
      <c r="J47" s="13">
        <v>21300</v>
      </c>
      <c r="K47" s="13">
        <v>22900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25500</v>
      </c>
      <c r="F54" s="13">
        <v>26000</v>
      </c>
      <c r="G54" s="13">
        <v>26400</v>
      </c>
      <c r="H54" s="13">
        <v>25000</v>
      </c>
      <c r="I54" s="13">
        <v>26100</v>
      </c>
      <c r="J54" s="13">
        <v>26600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2000</v>
      </c>
      <c r="H59" s="13">
        <v>0</v>
      </c>
      <c r="I59" s="13">
        <v>100</v>
      </c>
      <c r="J59" s="13">
        <v>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2000</v>
      </c>
      <c r="H60" s="13">
        <v>0</v>
      </c>
      <c r="I60" s="13">
        <v>100</v>
      </c>
      <c r="J60" s="13">
        <v>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2000</v>
      </c>
      <c r="H66" s="13">
        <v>0</v>
      </c>
      <c r="I66" s="13">
        <v>100</v>
      </c>
      <c r="J66" s="13">
        <v>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25500</v>
      </c>
      <c r="F76" s="13">
        <v>25800</v>
      </c>
      <c r="G76" s="13">
        <v>24400</v>
      </c>
      <c r="H76" s="13">
        <v>25000</v>
      </c>
      <c r="I76" s="13">
        <v>26000</v>
      </c>
      <c r="J76" s="13">
        <v>26400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1300</v>
      </c>
      <c r="G81" s="13">
        <v>1400</v>
      </c>
      <c r="H81" s="13">
        <v>1000</v>
      </c>
      <c r="I81" s="13">
        <v>1800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1900</v>
      </c>
      <c r="G94" s="13">
        <v>1500</v>
      </c>
      <c r="H94" s="13">
        <v>1600</v>
      </c>
      <c r="I94" s="13">
        <v>1900</v>
      </c>
      <c r="J94" s="13">
        <v>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0</v>
      </c>
      <c r="H96" s="13">
        <v>-2000</v>
      </c>
      <c r="I96" s="13">
        <v>-2200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0</v>
      </c>
      <c r="H100" s="13">
        <v>-2000</v>
      </c>
      <c r="I100" s="13">
        <v>-2200</v>
      </c>
      <c r="J100" s="13">
        <v>-2200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-100</v>
      </c>
      <c r="G102" s="13">
        <v>1400</v>
      </c>
      <c r="H102" s="13">
        <v>-600</v>
      </c>
      <c r="I102" s="13">
        <v>-300</v>
      </c>
      <c r="J102" s="13">
        <v>-300</v>
      </c>
      <c r="K102" s="13">
        <v>1800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-400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-400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-400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-400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-400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1800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2000</v>
      </c>
      <c r="G42" s="13">
        <v>600</v>
      </c>
      <c r="H42" s="13">
        <v>600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2200</v>
      </c>
      <c r="G46" s="13">
        <v>2400</v>
      </c>
      <c r="H46" s="13">
        <v>900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1300</v>
      </c>
      <c r="G48" s="13">
        <v>900</v>
      </c>
      <c r="H48" s="13">
        <v>700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3600</v>
      </c>
      <c r="F54" s="13">
        <v>3600</v>
      </c>
      <c r="G54" s="13">
        <v>3300</v>
      </c>
      <c r="H54" s="13">
        <v>1500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-19700</v>
      </c>
      <c r="F72" s="13">
        <v>-19600</v>
      </c>
      <c r="G72" s="13">
        <v>-19500</v>
      </c>
      <c r="H72" s="13">
        <v>-19100</v>
      </c>
      <c r="I72" s="13">
        <v>-19000</v>
      </c>
      <c r="J72" s="13">
        <v>-18900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3400</v>
      </c>
      <c r="F76" s="13">
        <v>3400</v>
      </c>
      <c r="G76" s="13">
        <v>3100</v>
      </c>
      <c r="H76" s="13">
        <v>1400</v>
      </c>
      <c r="I76" s="13">
        <v>1300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-400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-1900</v>
      </c>
      <c r="G94" s="13">
        <v>-400</v>
      </c>
      <c r="H94" s="13">
        <v>0</v>
      </c>
      <c r="I94" s="13">
        <v>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-1600</v>
      </c>
      <c r="G102" s="13">
        <v>1500</v>
      </c>
      <c r="H102" s="13">
        <v>200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92100</v>
      </c>
      <c r="E8" s="13">
        <v>78700</v>
      </c>
      <c r="F8" s="13">
        <v>78300</v>
      </c>
      <c r="G8" s="13">
        <v>74600</v>
      </c>
      <c r="H8" s="13">
        <v>66300</v>
      </c>
      <c r="I8" s="13">
        <v>67500</v>
      </c>
      <c r="J8" s="13">
        <v>62900</v>
      </c>
      <c r="K8" s="13">
        <v>60800</v>
      </c>
    </row>
    <row r="9" spans="1:11" x14ac:dyDescent="0.2">
      <c r="C9" s="11" t="s">
        <v>22</v>
      </c>
      <c r="D9" s="13">
        <v>29900</v>
      </c>
      <c r="E9" s="13">
        <v>28700</v>
      </c>
      <c r="F9" s="13">
        <v>28400</v>
      </c>
      <c r="G9" s="13">
        <v>21200</v>
      </c>
      <c r="H9" s="13">
        <v>22400</v>
      </c>
      <c r="I9" s="13">
        <v>20500</v>
      </c>
      <c r="J9" s="13">
        <v>21800</v>
      </c>
      <c r="K9" s="13">
        <v>18500</v>
      </c>
    </row>
    <row r="10" spans="1:11" x14ac:dyDescent="0.2">
      <c r="C10" s="11" t="s">
        <v>23</v>
      </c>
      <c r="D10" s="13">
        <v>62200</v>
      </c>
      <c r="E10" s="13">
        <v>50000</v>
      </c>
      <c r="F10" s="13">
        <v>49900</v>
      </c>
      <c r="G10" s="13">
        <v>53400</v>
      </c>
      <c r="H10" s="13">
        <v>43900</v>
      </c>
      <c r="I10" s="13">
        <v>47000</v>
      </c>
      <c r="J10" s="13">
        <v>41100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55500</v>
      </c>
      <c r="F12" s="13">
        <v>40300</v>
      </c>
      <c r="G12" s="13">
        <v>36200</v>
      </c>
      <c r="H12" s="13">
        <v>36300</v>
      </c>
      <c r="I12" s="13">
        <v>37000</v>
      </c>
      <c r="J12" s="13">
        <v>25900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186500</v>
      </c>
      <c r="F17" s="13">
        <v>169500</v>
      </c>
      <c r="G17" s="13">
        <v>148800</v>
      </c>
      <c r="H17" s="13">
        <v>121000</v>
      </c>
      <c r="I17" s="13">
        <v>102400</v>
      </c>
      <c r="J17" s="13">
        <v>88900</v>
      </c>
      <c r="K17" s="13">
        <v>78300</v>
      </c>
    </row>
    <row r="18" spans="3:11" x14ac:dyDescent="0.2">
      <c r="C18" s="11" t="s">
        <v>30</v>
      </c>
      <c r="D18" s="13">
        <v>-97600</v>
      </c>
      <c r="E18" s="13">
        <v>-107800</v>
      </c>
      <c r="F18" s="13">
        <v>-91200</v>
      </c>
      <c r="G18" s="13">
        <v>-74200</v>
      </c>
      <c r="H18" s="13">
        <v>-54700</v>
      </c>
      <c r="I18" s="13">
        <v>-34900</v>
      </c>
      <c r="J18" s="13">
        <v>-26000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3100</v>
      </c>
      <c r="G20" s="13">
        <v>2600</v>
      </c>
      <c r="H20" s="13">
        <v>5000</v>
      </c>
      <c r="I20" s="13">
        <v>3100</v>
      </c>
      <c r="J20" s="13">
        <v>3700</v>
      </c>
      <c r="K20" s="13">
        <v>4500</v>
      </c>
    </row>
    <row r="21" spans="3:11" x14ac:dyDescent="0.2">
      <c r="C21" s="11" t="s">
        <v>33</v>
      </c>
      <c r="D21" s="13">
        <v>-91200</v>
      </c>
      <c r="E21" s="13">
        <v>-101600</v>
      </c>
      <c r="F21" s="13">
        <v>-83400</v>
      </c>
      <c r="G21" s="13">
        <v>-67200</v>
      </c>
      <c r="H21" s="13">
        <v>-45900</v>
      </c>
      <c r="I21" s="13">
        <v>-28500</v>
      </c>
      <c r="J21" s="13">
        <v>-18800</v>
      </c>
      <c r="K21" s="13">
        <v>-10100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4700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-97500</v>
      </c>
      <c r="E23" s="13">
        <v>-107200</v>
      </c>
      <c r="F23" s="13">
        <v>-92800</v>
      </c>
      <c r="G23" s="13">
        <v>-71600</v>
      </c>
      <c r="H23" s="13">
        <v>-49700</v>
      </c>
      <c r="I23" s="13">
        <v>-31800</v>
      </c>
      <c r="J23" s="13">
        <v>-22600</v>
      </c>
      <c r="K23" s="13">
        <v>-13300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>
        <v>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-97600</v>
      </c>
      <c r="E26" s="13">
        <v>-107400</v>
      </c>
      <c r="F26" s="13">
        <v>-93000</v>
      </c>
      <c r="G26" s="13">
        <v>-71700</v>
      </c>
      <c r="H26" s="13">
        <v>-49700</v>
      </c>
      <c r="I26" s="13">
        <v>-31800</v>
      </c>
      <c r="J26" s="13">
        <v>-22100</v>
      </c>
      <c r="K26" s="13">
        <v>-13100</v>
      </c>
    </row>
    <row r="27" spans="3:11" x14ac:dyDescent="0.2">
      <c r="C27" s="11" t="s">
        <v>38</v>
      </c>
      <c r="D27" s="13">
        <v>-97600</v>
      </c>
      <c r="E27" s="13">
        <v>-109700</v>
      </c>
      <c r="F27" s="13">
        <v>-93700</v>
      </c>
      <c r="G27" s="13">
        <v>-77700</v>
      </c>
      <c r="H27" s="13">
        <v>-54600</v>
      </c>
      <c r="I27" s="13">
        <v>-27700</v>
      </c>
      <c r="J27" s="13">
        <v>-25200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-3100</v>
      </c>
      <c r="G32" s="13">
        <v>-2600</v>
      </c>
      <c r="H32" s="13">
        <v>-5000</v>
      </c>
      <c r="I32" s="13">
        <v>-3100</v>
      </c>
      <c r="J32" s="13">
        <v>-3700</v>
      </c>
      <c r="K32" s="13">
        <v>-4500</v>
      </c>
    </row>
    <row r="33" spans="2:11" x14ac:dyDescent="0.2">
      <c r="C33" s="11" t="s">
        <v>44</v>
      </c>
      <c r="D33" s="13">
        <v>-97600</v>
      </c>
      <c r="E33" s="13">
        <v>-109700</v>
      </c>
      <c r="F33" s="13">
        <v>-93700</v>
      </c>
      <c r="G33" s="13">
        <v>-77700</v>
      </c>
      <c r="H33" s="13">
        <v>-54600</v>
      </c>
      <c r="I33" s="13">
        <v>-27700</v>
      </c>
      <c r="J33" s="13">
        <v>-25200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-97600</v>
      </c>
      <c r="E35" s="13">
        <v>-109700</v>
      </c>
      <c r="F35" s="13">
        <v>-93700</v>
      </c>
      <c r="G35" s="13">
        <v>-77700</v>
      </c>
      <c r="H35" s="13">
        <v>-54600</v>
      </c>
      <c r="I35" s="13">
        <v>-27700</v>
      </c>
      <c r="J35" s="13">
        <v>-25200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938600</v>
      </c>
      <c r="E41" s="13">
        <v>869400</v>
      </c>
      <c r="F41" s="13">
        <v>833000</v>
      </c>
      <c r="G41" s="13">
        <v>142900</v>
      </c>
      <c r="H41" s="13">
        <v>164700</v>
      </c>
      <c r="I41" s="13">
        <v>152200</v>
      </c>
      <c r="J41" s="13">
        <v>143200</v>
      </c>
      <c r="K41" s="13">
        <v>147200</v>
      </c>
    </row>
    <row r="42" spans="2:11" x14ac:dyDescent="0.2">
      <c r="C42" s="11" t="s">
        <v>50</v>
      </c>
      <c r="D42" s="13">
        <v>853100</v>
      </c>
      <c r="E42" s="13">
        <v>1071100</v>
      </c>
      <c r="F42" s="13">
        <v>961900</v>
      </c>
      <c r="G42" s="13">
        <v>870500</v>
      </c>
      <c r="H42" s="13">
        <v>773200</v>
      </c>
      <c r="I42" s="13">
        <v>367900</v>
      </c>
      <c r="J42" s="13">
        <v>379600</v>
      </c>
      <c r="K42" s="13">
        <v>375800</v>
      </c>
    </row>
    <row r="43" spans="2:11" x14ac:dyDescent="0.2">
      <c r="C43" s="11" t="s">
        <v>51</v>
      </c>
      <c r="D43" s="13">
        <v>53700</v>
      </c>
      <c r="E43" s="13">
        <v>48000</v>
      </c>
      <c r="F43" s="13">
        <v>53300</v>
      </c>
      <c r="G43" s="13">
        <v>36300</v>
      </c>
      <c r="H43" s="13">
        <v>41000</v>
      </c>
      <c r="I43" s="13">
        <v>48000</v>
      </c>
      <c r="J43" s="13">
        <v>48000</v>
      </c>
      <c r="K43" s="13">
        <v>39700</v>
      </c>
    </row>
    <row r="44" spans="2:11" x14ac:dyDescent="0.2">
      <c r="C44" s="11" t="s">
        <v>52</v>
      </c>
      <c r="D44" s="13">
        <v>26500</v>
      </c>
      <c r="E44" s="13">
        <v>28900</v>
      </c>
      <c r="F44" s="13">
        <v>22700</v>
      </c>
      <c r="G44" s="13">
        <v>27700</v>
      </c>
      <c r="H44" s="13">
        <v>20400</v>
      </c>
      <c r="I44" s="13">
        <v>25100</v>
      </c>
      <c r="J44" s="13">
        <v>15200</v>
      </c>
      <c r="K44" s="13">
        <v>14800</v>
      </c>
    </row>
    <row r="45" spans="2:11" x14ac:dyDescent="0.2">
      <c r="C45" s="11" t="s">
        <v>53</v>
      </c>
      <c r="D45" s="13">
        <v>19200</v>
      </c>
      <c r="E45" s="13">
        <v>15700</v>
      </c>
      <c r="F45" s="13">
        <v>17500</v>
      </c>
      <c r="G45" s="13">
        <v>9900</v>
      </c>
      <c r="H45" s="13">
        <v>11100</v>
      </c>
      <c r="I45" s="13">
        <v>14100</v>
      </c>
      <c r="J45" s="13">
        <v>11400</v>
      </c>
      <c r="K45" s="13">
        <v>5700</v>
      </c>
    </row>
    <row r="46" spans="2:11" x14ac:dyDescent="0.2">
      <c r="C46" s="11" t="s">
        <v>54</v>
      </c>
      <c r="D46" s="13">
        <v>1891100</v>
      </c>
      <c r="E46" s="13">
        <v>2033000</v>
      </c>
      <c r="F46" s="13">
        <v>1888400</v>
      </c>
      <c r="G46" s="13">
        <v>1087300</v>
      </c>
      <c r="H46" s="13">
        <v>1010300</v>
      </c>
      <c r="I46" s="13">
        <v>607400</v>
      </c>
      <c r="J46" s="13">
        <v>597400</v>
      </c>
      <c r="K46" s="13">
        <v>583100</v>
      </c>
    </row>
    <row r="47" spans="2:11" x14ac:dyDescent="0.2">
      <c r="C47" s="11" t="s">
        <v>55</v>
      </c>
      <c r="D47" s="13">
        <v>55400</v>
      </c>
      <c r="E47" s="13">
        <v>0</v>
      </c>
      <c r="F47" s="13">
        <v>246600</v>
      </c>
      <c r="G47" s="13">
        <v>51400</v>
      </c>
      <c r="H47" s="13">
        <v>146100</v>
      </c>
      <c r="I47" s="13">
        <v>238200</v>
      </c>
      <c r="J47" s="13">
        <v>268800</v>
      </c>
      <c r="K47" s="13">
        <v>302600</v>
      </c>
    </row>
    <row r="48" spans="2:11" x14ac:dyDescent="0.2">
      <c r="C48" s="11" t="s">
        <v>56</v>
      </c>
      <c r="D48" s="13">
        <v>290700</v>
      </c>
      <c r="E48" s="13">
        <v>277400</v>
      </c>
      <c r="F48" s="13">
        <v>100100</v>
      </c>
      <c r="G48" s="13">
        <v>98000</v>
      </c>
      <c r="H48" s="13">
        <v>95500</v>
      </c>
      <c r="I48" s="13">
        <v>76800</v>
      </c>
      <c r="J48" s="13">
        <v>72800</v>
      </c>
      <c r="K48" s="13">
        <v>40800</v>
      </c>
    </row>
    <row r="49" spans="3:11" x14ac:dyDescent="0.2">
      <c r="C49" s="11" t="s">
        <v>57</v>
      </c>
      <c r="D49" s="13">
        <v>18500</v>
      </c>
      <c r="E49" s="13">
        <v>19000</v>
      </c>
      <c r="F49" s="13">
        <v>19400</v>
      </c>
      <c r="G49" s="13">
        <v>19900</v>
      </c>
      <c r="H49" s="13">
        <v>20400</v>
      </c>
      <c r="I49" s="13">
        <v>21000</v>
      </c>
      <c r="J49" s="13">
        <v>11800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17300</v>
      </c>
      <c r="F52" s="13">
        <v>17300</v>
      </c>
      <c r="G52" s="13">
        <v>5500</v>
      </c>
      <c r="H52" s="13">
        <v>5200</v>
      </c>
      <c r="I52" s="13">
        <v>4800</v>
      </c>
      <c r="J52" s="13">
        <v>11800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2291900</v>
      </c>
      <c r="E54" s="13">
        <v>2346700</v>
      </c>
      <c r="F54" s="13">
        <v>2271800</v>
      </c>
      <c r="G54" s="13">
        <v>1262100</v>
      </c>
      <c r="H54" s="13">
        <v>1277500</v>
      </c>
      <c r="I54" s="13">
        <v>948200</v>
      </c>
      <c r="J54" s="13">
        <v>962500</v>
      </c>
      <c r="K54" s="13">
        <v>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22300</v>
      </c>
      <c r="F57" s="13">
        <v>7300</v>
      </c>
      <c r="G57" s="13">
        <v>18300</v>
      </c>
      <c r="H57" s="13">
        <v>16000</v>
      </c>
      <c r="I57" s="13">
        <v>24400</v>
      </c>
      <c r="J57" s="13">
        <v>16200</v>
      </c>
      <c r="K57" s="13">
        <v>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75200</v>
      </c>
      <c r="E59" s="13">
        <v>73200</v>
      </c>
      <c r="F59" s="13">
        <v>59500</v>
      </c>
      <c r="G59" s="13">
        <v>53700</v>
      </c>
      <c r="H59" s="13">
        <v>54100</v>
      </c>
      <c r="I59" s="13">
        <v>57900</v>
      </c>
      <c r="J59" s="13">
        <v>56500</v>
      </c>
      <c r="K59" s="13">
        <v>55700</v>
      </c>
    </row>
    <row r="60" spans="3:11" x14ac:dyDescent="0.2">
      <c r="C60" s="11" t="s">
        <v>68</v>
      </c>
      <c r="D60" s="13">
        <v>96600</v>
      </c>
      <c r="E60" s="13">
        <v>95500</v>
      </c>
      <c r="F60" s="13">
        <v>66800</v>
      </c>
      <c r="G60" s="13">
        <v>72000</v>
      </c>
      <c r="H60" s="13">
        <v>70000</v>
      </c>
      <c r="I60" s="13">
        <v>82300</v>
      </c>
      <c r="J60" s="13">
        <v>72700</v>
      </c>
      <c r="K60" s="13">
        <v>67800</v>
      </c>
    </row>
    <row r="61" spans="3:11" x14ac:dyDescent="0.2">
      <c r="C61" s="11" t="s">
        <v>69</v>
      </c>
      <c r="D61" s="13">
        <v>1133500</v>
      </c>
      <c r="E61" s="13">
        <v>1132900</v>
      </c>
      <c r="F61" s="13">
        <v>806300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214300</v>
      </c>
      <c r="E62" s="13">
        <v>211900</v>
      </c>
      <c r="F62" s="13">
        <v>43100</v>
      </c>
      <c r="G62" s="13">
        <v>41500</v>
      </c>
      <c r="H62" s="13">
        <v>42500</v>
      </c>
      <c r="I62" s="13">
        <v>35200</v>
      </c>
      <c r="J62" s="13">
        <v>41800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1503800</v>
      </c>
      <c r="E66" s="13">
        <v>1499700</v>
      </c>
      <c r="F66" s="13">
        <v>973300</v>
      </c>
      <c r="G66" s="13">
        <v>169900</v>
      </c>
      <c r="H66" s="13">
        <v>162900</v>
      </c>
      <c r="I66" s="13">
        <v>163100</v>
      </c>
      <c r="J66" s="13">
        <v>164100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-809400</v>
      </c>
      <c r="E72" s="13">
        <v>-711800</v>
      </c>
      <c r="F72" s="13">
        <v>-606600</v>
      </c>
      <c r="G72" s="13">
        <v>-512800</v>
      </c>
      <c r="H72" s="13">
        <v>-435200</v>
      </c>
      <c r="I72" s="13">
        <v>-380500</v>
      </c>
      <c r="J72" s="13">
        <v>-352800</v>
      </c>
      <c r="K72" s="13">
        <v>-327600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788100</v>
      </c>
      <c r="E76" s="13">
        <v>847000</v>
      </c>
      <c r="F76" s="13">
        <v>1298500</v>
      </c>
      <c r="G76" s="13">
        <v>1092200</v>
      </c>
      <c r="H76" s="13">
        <v>1114600</v>
      </c>
      <c r="I76" s="13">
        <v>785100</v>
      </c>
      <c r="J76" s="13">
        <v>798400</v>
      </c>
      <c r="K76" s="13">
        <v>815400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-97600</v>
      </c>
      <c r="E81" s="13">
        <v>-109700</v>
      </c>
      <c r="F81" s="13">
        <v>-93700</v>
      </c>
      <c r="G81" s="13">
        <v>-77700</v>
      </c>
      <c r="H81" s="13">
        <v>-54600</v>
      </c>
      <c r="I81" s="13">
        <v>-27700</v>
      </c>
      <c r="J81" s="13">
        <v>-25200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4600</v>
      </c>
      <c r="G83" s="13">
        <v>4400</v>
      </c>
      <c r="H83" s="13">
        <v>3800</v>
      </c>
      <c r="I83" s="13">
        <v>3300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-16300</v>
      </c>
      <c r="F89" s="13">
        <v>-59200</v>
      </c>
      <c r="G89" s="13">
        <v>-8100</v>
      </c>
      <c r="H89" s="13">
        <v>-23400</v>
      </c>
      <c r="I89" s="13">
        <v>-13300</v>
      </c>
      <c r="J89" s="13">
        <v>-30300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-9600</v>
      </c>
      <c r="F91" s="13">
        <v>-7300</v>
      </c>
      <c r="G91" s="13">
        <v>-9800</v>
      </c>
      <c r="H91" s="13">
        <v>-9500</v>
      </c>
      <c r="I91" s="13">
        <v>-9600</v>
      </c>
      <c r="J91" s="13">
        <v>-7100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127100</v>
      </c>
      <c r="E94" s="13">
        <v>123900</v>
      </c>
      <c r="F94" s="13">
        <v>-297700</v>
      </c>
      <c r="G94" s="13">
        <v>-14700</v>
      </c>
      <c r="H94" s="13">
        <v>-325500</v>
      </c>
      <c r="I94" s="13">
        <v>20800</v>
      </c>
      <c r="J94" s="13">
        <v>23400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-70000</v>
      </c>
      <c r="F100" s="13">
        <v>1046700</v>
      </c>
      <c r="G100" s="13">
        <v>800</v>
      </c>
      <c r="H100" s="13">
        <v>361300</v>
      </c>
      <c r="I100" s="13">
        <v>1500</v>
      </c>
      <c r="J100" s="13">
        <v>3100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200</v>
      </c>
      <c r="G101" s="13">
        <v>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69400</v>
      </c>
      <c r="E102" s="13">
        <v>36500</v>
      </c>
      <c r="F102" s="13">
        <v>690000</v>
      </c>
      <c r="G102" s="13">
        <v>-21700</v>
      </c>
      <c r="H102" s="13">
        <v>12400</v>
      </c>
      <c r="I102" s="13">
        <v>9000</v>
      </c>
      <c r="J102" s="13">
        <v>-4000</v>
      </c>
      <c r="K102" s="13">
        <v>-27500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202500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189200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801200</v>
      </c>
      <c r="E8" s="13">
        <v>712500</v>
      </c>
      <c r="F8" s="13">
        <v>787000</v>
      </c>
      <c r="G8" s="13">
        <v>717000</v>
      </c>
      <c r="H8" s="13">
        <v>1385100</v>
      </c>
      <c r="I8" s="13">
        <v>732300</v>
      </c>
      <c r="J8" s="13">
        <v>763500</v>
      </c>
      <c r="K8" s="13">
        <v>738800</v>
      </c>
    </row>
    <row r="9" spans="1:11" x14ac:dyDescent="0.2">
      <c r="C9" s="11" t="s">
        <v>22</v>
      </c>
      <c r="D9" s="13">
        <v>533900</v>
      </c>
      <c r="E9" s="13">
        <v>471200</v>
      </c>
      <c r="F9" s="13">
        <v>493800</v>
      </c>
      <c r="G9" s="13">
        <v>478000</v>
      </c>
      <c r="H9" s="13">
        <v>940300</v>
      </c>
      <c r="I9" s="13">
        <v>497400</v>
      </c>
      <c r="J9" s="13">
        <v>524300</v>
      </c>
      <c r="K9" s="13">
        <v>517900</v>
      </c>
    </row>
    <row r="10" spans="1:11" x14ac:dyDescent="0.2">
      <c r="C10" s="11" t="s">
        <v>23</v>
      </c>
      <c r="D10" s="13">
        <v>267300</v>
      </c>
      <c r="E10" s="13">
        <v>241300</v>
      </c>
      <c r="F10" s="13">
        <v>293200</v>
      </c>
      <c r="G10" s="13">
        <v>239000</v>
      </c>
      <c r="H10" s="13">
        <v>444800</v>
      </c>
      <c r="I10" s="13">
        <v>234900</v>
      </c>
      <c r="J10" s="13">
        <v>239200</v>
      </c>
      <c r="K10" s="13">
        <v>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>
        <v>-205700</v>
      </c>
      <c r="G14" s="13">
        <v>1200</v>
      </c>
      <c r="H14" s="13">
        <v>23700</v>
      </c>
      <c r="I14" s="13">
        <v>35300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30500</v>
      </c>
      <c r="E15" s="13">
        <v>30500</v>
      </c>
      <c r="F15" s="13">
        <v>30300</v>
      </c>
      <c r="G15" s="13">
        <v>32600</v>
      </c>
      <c r="H15" s="13">
        <v>68100</v>
      </c>
      <c r="I15" s="13">
        <v>30900</v>
      </c>
      <c r="J15" s="13">
        <v>30200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762900</v>
      </c>
      <c r="E17" s="13">
        <v>677800</v>
      </c>
      <c r="F17" s="13">
        <v>534800</v>
      </c>
      <c r="G17" s="13">
        <v>676000</v>
      </c>
      <c r="H17" s="13">
        <v>1366900</v>
      </c>
      <c r="I17" s="13">
        <v>726700</v>
      </c>
      <c r="J17" s="13">
        <v>730500</v>
      </c>
      <c r="K17" s="13">
        <v>722100</v>
      </c>
    </row>
    <row r="18" spans="3:11" x14ac:dyDescent="0.2">
      <c r="C18" s="11" t="s">
        <v>30</v>
      </c>
      <c r="D18" s="13">
        <v>38300</v>
      </c>
      <c r="E18" s="13">
        <v>34700</v>
      </c>
      <c r="F18" s="13">
        <v>252200</v>
      </c>
      <c r="G18" s="13">
        <v>41000</v>
      </c>
      <c r="H18" s="13">
        <v>18200</v>
      </c>
      <c r="I18" s="13">
        <v>5600</v>
      </c>
      <c r="J18" s="13">
        <v>33000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127800</v>
      </c>
      <c r="F20" s="13">
        <v>81500</v>
      </c>
      <c r="G20" s="13">
        <v>74300</v>
      </c>
      <c r="H20" s="13">
        <v>-21700</v>
      </c>
      <c r="I20" s="13">
        <v>-77200</v>
      </c>
      <c r="J20" s="13">
        <v>159300</v>
      </c>
      <c r="K20" s="13">
        <v>48300</v>
      </c>
    </row>
    <row r="21" spans="3:11" x14ac:dyDescent="0.2">
      <c r="C21" s="11" t="s">
        <v>33</v>
      </c>
      <c r="D21" s="13">
        <v>200500</v>
      </c>
      <c r="E21" s="13">
        <v>194000</v>
      </c>
      <c r="F21" s="13">
        <v>364400</v>
      </c>
      <c r="G21" s="13">
        <v>149800</v>
      </c>
      <c r="H21" s="13">
        <v>92500</v>
      </c>
      <c r="I21" s="13">
        <v>-24300</v>
      </c>
      <c r="J21" s="13">
        <v>230600</v>
      </c>
      <c r="K21" s="13">
        <v>94200</v>
      </c>
    </row>
    <row r="22" spans="3:11" x14ac:dyDescent="0.2">
      <c r="C22" s="11" t="s">
        <v>34</v>
      </c>
      <c r="D22" s="13">
        <v>7400</v>
      </c>
      <c r="E22" s="13">
        <v>8400</v>
      </c>
      <c r="F22" s="13">
        <v>16000</v>
      </c>
      <c r="G22" s="13">
        <v>7200</v>
      </c>
      <c r="H22" s="13">
        <v>15100</v>
      </c>
      <c r="I22" s="13">
        <v>7700</v>
      </c>
      <c r="J22" s="13">
        <v>7200</v>
      </c>
      <c r="K22" s="13">
        <v>6800</v>
      </c>
    </row>
    <row r="23" spans="3:11" x14ac:dyDescent="0.2">
      <c r="C23" s="11" t="s">
        <v>35</v>
      </c>
      <c r="D23" s="13">
        <v>158900</v>
      </c>
      <c r="E23" s="13">
        <v>154000</v>
      </c>
      <c r="F23" s="13">
        <v>317700</v>
      </c>
      <c r="G23" s="13">
        <v>108100</v>
      </c>
      <c r="H23" s="13">
        <v>-18500</v>
      </c>
      <c r="I23" s="13">
        <v>-79300</v>
      </c>
      <c r="J23" s="13">
        <v>185100</v>
      </c>
      <c r="K23" s="13">
        <v>58200</v>
      </c>
    </row>
    <row r="24" spans="3:11" x14ac:dyDescent="0.2">
      <c r="C24" s="11" t="s">
        <v>36</v>
      </c>
      <c r="D24" s="13">
        <v>43000</v>
      </c>
      <c r="E24" s="13">
        <v>41400</v>
      </c>
      <c r="F24" s="13">
        <v>80800</v>
      </c>
      <c r="G24" s="13">
        <v>30000</v>
      </c>
      <c r="H24" s="13">
        <v>-3500</v>
      </c>
      <c r="I24" s="13">
        <v>-45400</v>
      </c>
      <c r="J24" s="13">
        <v>39100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112600</v>
      </c>
      <c r="F26" s="13">
        <v>236900</v>
      </c>
      <c r="G26" s="13">
        <v>78100</v>
      </c>
      <c r="H26" s="13">
        <v>-15000</v>
      </c>
      <c r="I26" s="13">
        <v>-33900</v>
      </c>
      <c r="J26" s="13">
        <v>146000</v>
      </c>
      <c r="K26" s="13">
        <v>43000</v>
      </c>
    </row>
    <row r="27" spans="3:11" x14ac:dyDescent="0.2">
      <c r="C27" s="11" t="s">
        <v>38</v>
      </c>
      <c r="D27" s="13">
        <v>114600</v>
      </c>
      <c r="E27" s="13">
        <v>111700</v>
      </c>
      <c r="F27" s="13">
        <v>235900</v>
      </c>
      <c r="G27" s="13">
        <v>77200</v>
      </c>
      <c r="H27" s="13">
        <v>-14300</v>
      </c>
      <c r="I27" s="13">
        <v>-33300</v>
      </c>
      <c r="J27" s="13">
        <v>145100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-127800</v>
      </c>
      <c r="F32" s="13">
        <v>-81500</v>
      </c>
      <c r="G32" s="13">
        <v>-74300</v>
      </c>
      <c r="H32" s="13">
        <v>21700</v>
      </c>
      <c r="I32" s="13">
        <v>77200</v>
      </c>
      <c r="J32" s="13">
        <v>-159300</v>
      </c>
      <c r="K32" s="13">
        <v>-48300</v>
      </c>
    </row>
    <row r="33" spans="2:11" x14ac:dyDescent="0.2">
      <c r="C33" s="11" t="s">
        <v>44</v>
      </c>
      <c r="D33" s="13">
        <v>114600</v>
      </c>
      <c r="E33" s="13">
        <v>111700</v>
      </c>
      <c r="F33" s="13">
        <v>235900</v>
      </c>
      <c r="G33" s="13">
        <v>77200</v>
      </c>
      <c r="H33" s="13">
        <v>-14300</v>
      </c>
      <c r="I33" s="13">
        <v>-33300</v>
      </c>
      <c r="J33" s="13">
        <v>145100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111700</v>
      </c>
      <c r="F35" s="13">
        <v>235900</v>
      </c>
      <c r="G35" s="13">
        <v>77200</v>
      </c>
      <c r="H35" s="13">
        <v>-14300</v>
      </c>
      <c r="I35" s="13">
        <v>-33300</v>
      </c>
      <c r="J35" s="13">
        <v>145100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350100</v>
      </c>
      <c r="F41" s="13">
        <v>414000</v>
      </c>
      <c r="G41" s="13">
        <v>295700</v>
      </c>
      <c r="H41" s="13">
        <v>260200</v>
      </c>
      <c r="I41" s="13">
        <v>178600</v>
      </c>
      <c r="J41" s="13">
        <v>200200</v>
      </c>
      <c r="K41" s="13">
        <v>142300</v>
      </c>
    </row>
    <row r="42" spans="2:11" x14ac:dyDescent="0.2">
      <c r="C42" s="11" t="s">
        <v>50</v>
      </c>
      <c r="D42" s="13">
        <v>765700</v>
      </c>
      <c r="E42" s="13">
        <v>715600</v>
      </c>
      <c r="F42" s="13">
        <v>587600</v>
      </c>
      <c r="G42" s="13">
        <v>506200</v>
      </c>
      <c r="H42" s="13">
        <v>444700</v>
      </c>
      <c r="I42" s="13">
        <v>451400</v>
      </c>
      <c r="J42" s="13">
        <v>600000</v>
      </c>
      <c r="K42" s="13">
        <v>554200</v>
      </c>
    </row>
    <row r="43" spans="2:11" x14ac:dyDescent="0.2">
      <c r="C43" s="11" t="s">
        <v>51</v>
      </c>
      <c r="D43" s="13">
        <v>533400</v>
      </c>
      <c r="E43" s="13">
        <v>530600</v>
      </c>
      <c r="F43" s="13">
        <v>566500</v>
      </c>
      <c r="G43" s="13">
        <v>507400</v>
      </c>
      <c r="H43" s="13">
        <v>489100</v>
      </c>
      <c r="I43" s="13">
        <v>570400</v>
      </c>
      <c r="J43" s="13">
        <v>635000</v>
      </c>
      <c r="K43" s="13">
        <v>621600</v>
      </c>
    </row>
    <row r="44" spans="2:11" x14ac:dyDescent="0.2">
      <c r="C44" s="11" t="s">
        <v>52</v>
      </c>
      <c r="D44" s="13">
        <v>126400</v>
      </c>
      <c r="E44" s="13">
        <v>132100</v>
      </c>
      <c r="F44" s="13">
        <v>120600</v>
      </c>
      <c r="G44" s="13">
        <v>124300</v>
      </c>
      <c r="H44" s="13">
        <v>121500</v>
      </c>
      <c r="I44" s="13">
        <v>117400</v>
      </c>
      <c r="J44" s="13">
        <v>108900</v>
      </c>
      <c r="K44" s="13">
        <v>113200</v>
      </c>
    </row>
    <row r="45" spans="2:11" x14ac:dyDescent="0.2">
      <c r="C45" s="11" t="s">
        <v>53</v>
      </c>
      <c r="D45" s="13">
        <v>100200</v>
      </c>
      <c r="E45" s="13">
        <v>109000</v>
      </c>
      <c r="F45" s="13">
        <v>85500</v>
      </c>
      <c r="G45" s="13">
        <v>85500</v>
      </c>
      <c r="H45" s="13">
        <v>92800</v>
      </c>
      <c r="I45" s="13">
        <v>131200</v>
      </c>
      <c r="J45" s="13">
        <v>119500</v>
      </c>
      <c r="K45" s="13">
        <v>103000</v>
      </c>
    </row>
    <row r="46" spans="2:11" x14ac:dyDescent="0.2">
      <c r="C46" s="11" t="s">
        <v>54</v>
      </c>
      <c r="D46" s="13">
        <v>1640600</v>
      </c>
      <c r="E46" s="13">
        <v>1837400</v>
      </c>
      <c r="F46" s="13">
        <v>1774200</v>
      </c>
      <c r="G46" s="13">
        <v>1519000</v>
      </c>
      <c r="H46" s="13">
        <v>1408400</v>
      </c>
      <c r="I46" s="13">
        <v>1449000</v>
      </c>
      <c r="J46" s="13">
        <v>1663500</v>
      </c>
      <c r="K46" s="13">
        <v>1534300</v>
      </c>
    </row>
    <row r="47" spans="2:11" x14ac:dyDescent="0.2">
      <c r="C47" s="11" t="s">
        <v>55</v>
      </c>
      <c r="D47" s="13">
        <v>164200</v>
      </c>
      <c r="E47" s="13">
        <v>169200</v>
      </c>
      <c r="F47" s="13">
        <v>155800</v>
      </c>
      <c r="G47" s="13">
        <v>157500</v>
      </c>
      <c r="H47" s="13">
        <v>156700</v>
      </c>
      <c r="I47" s="13">
        <v>167600</v>
      </c>
      <c r="J47" s="13">
        <v>162200</v>
      </c>
      <c r="K47" s="13">
        <v>164000</v>
      </c>
    </row>
    <row r="48" spans="2:11" x14ac:dyDescent="0.2">
      <c r="C48" s="11" t="s">
        <v>56</v>
      </c>
      <c r="D48" s="13">
        <v>817600</v>
      </c>
      <c r="E48" s="13">
        <v>829100</v>
      </c>
      <c r="F48" s="13">
        <v>840800</v>
      </c>
      <c r="G48" s="13">
        <v>865700</v>
      </c>
      <c r="H48" s="13">
        <v>858300</v>
      </c>
      <c r="I48" s="13">
        <v>869200</v>
      </c>
      <c r="J48" s="13">
        <v>911100</v>
      </c>
      <c r="K48" s="13">
        <v>874700</v>
      </c>
    </row>
    <row r="49" spans="3:11" x14ac:dyDescent="0.2">
      <c r="C49" s="11" t="s">
        <v>57</v>
      </c>
      <c r="D49" s="13">
        <v>2039400</v>
      </c>
      <c r="E49" s="13">
        <v>1796200</v>
      </c>
      <c r="F49" s="13">
        <v>1809800</v>
      </c>
      <c r="G49" s="13">
        <v>1794200</v>
      </c>
      <c r="H49" s="13">
        <v>1788200</v>
      </c>
      <c r="I49" s="13">
        <v>1713400</v>
      </c>
      <c r="J49" s="13">
        <v>1762000</v>
      </c>
      <c r="K49" s="13">
        <v>1735300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1914700</v>
      </c>
      <c r="E52" s="13">
        <v>1886500</v>
      </c>
      <c r="F52" s="13">
        <v>1863500</v>
      </c>
      <c r="G52" s="13">
        <v>1475100</v>
      </c>
      <c r="H52" s="13">
        <v>1460800</v>
      </c>
      <c r="I52" s="13">
        <v>1446600</v>
      </c>
      <c r="J52" s="13">
        <v>1432500</v>
      </c>
      <c r="K52" s="13">
        <v>1179500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6576500</v>
      </c>
      <c r="E54" s="13">
        <v>6518400</v>
      </c>
      <c r="F54" s="13">
        <v>6444100</v>
      </c>
      <c r="G54" s="13">
        <v>5811500</v>
      </c>
      <c r="H54" s="13">
        <v>5672300</v>
      </c>
      <c r="I54" s="13">
        <v>5645800</v>
      </c>
      <c r="J54" s="13">
        <v>5931200</v>
      </c>
      <c r="K54" s="13">
        <v>5487700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492600</v>
      </c>
      <c r="F57" s="13">
        <v>520200</v>
      </c>
      <c r="G57" s="13">
        <v>500300</v>
      </c>
      <c r="H57" s="13">
        <v>433700</v>
      </c>
      <c r="I57" s="13">
        <v>433700</v>
      </c>
      <c r="J57" s="13">
        <v>507700</v>
      </c>
      <c r="K57" s="13">
        <v>477500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6500</v>
      </c>
      <c r="G58" s="13">
        <v>6100</v>
      </c>
      <c r="H58" s="13">
        <v>5900</v>
      </c>
      <c r="I58" s="13">
        <v>78600</v>
      </c>
      <c r="J58" s="13">
        <v>82200</v>
      </c>
      <c r="K58" s="13">
        <v>81700</v>
      </c>
    </row>
    <row r="59" spans="3:11" x14ac:dyDescent="0.2">
      <c r="C59" s="11" t="s">
        <v>67</v>
      </c>
      <c r="D59" s="13">
        <v>781700</v>
      </c>
      <c r="E59" s="13">
        <v>430900</v>
      </c>
      <c r="F59" s="13">
        <v>423000</v>
      </c>
      <c r="G59" s="13">
        <v>409000</v>
      </c>
      <c r="H59" s="13">
        <v>378600</v>
      </c>
      <c r="I59" s="13">
        <v>425100</v>
      </c>
      <c r="J59" s="13">
        <v>452000</v>
      </c>
      <c r="K59" s="13">
        <v>429700</v>
      </c>
    </row>
    <row r="60" spans="3:11" x14ac:dyDescent="0.2">
      <c r="C60" s="11" t="s">
        <v>68</v>
      </c>
      <c r="D60" s="13">
        <v>902600</v>
      </c>
      <c r="E60" s="13">
        <v>927700</v>
      </c>
      <c r="F60" s="13">
        <v>949600</v>
      </c>
      <c r="G60" s="13">
        <v>915500</v>
      </c>
      <c r="H60" s="13">
        <v>818100</v>
      </c>
      <c r="I60" s="13">
        <v>937400</v>
      </c>
      <c r="J60" s="13">
        <v>1041900</v>
      </c>
      <c r="K60" s="13">
        <v>989000</v>
      </c>
    </row>
    <row r="61" spans="3:11" x14ac:dyDescent="0.2">
      <c r="C61" s="11" t="s">
        <v>69</v>
      </c>
      <c r="D61" s="13">
        <v>515400</v>
      </c>
      <c r="E61" s="13">
        <v>516400</v>
      </c>
      <c r="F61" s="13">
        <v>515300</v>
      </c>
      <c r="G61" s="13">
        <v>510100</v>
      </c>
      <c r="H61" s="13">
        <v>506500</v>
      </c>
      <c r="I61" s="13">
        <v>431100</v>
      </c>
      <c r="J61" s="13">
        <v>431500</v>
      </c>
      <c r="K61" s="13">
        <v>420500</v>
      </c>
    </row>
    <row r="62" spans="3:11" x14ac:dyDescent="0.2">
      <c r="C62" s="11" t="s">
        <v>70</v>
      </c>
      <c r="D62" s="13">
        <v>1174900</v>
      </c>
      <c r="E62" s="13">
        <v>1201700</v>
      </c>
      <c r="F62" s="13">
        <v>1200800</v>
      </c>
      <c r="G62" s="13">
        <v>1127400</v>
      </c>
      <c r="H62" s="13">
        <v>1122500</v>
      </c>
      <c r="I62" s="13">
        <v>1058700</v>
      </c>
      <c r="J62" s="13">
        <v>1125400</v>
      </c>
      <c r="K62" s="13">
        <v>1015400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2608500</v>
      </c>
      <c r="E66" s="13">
        <v>2660800</v>
      </c>
      <c r="F66" s="13">
        <v>2684800</v>
      </c>
      <c r="G66" s="13">
        <v>2571700</v>
      </c>
      <c r="H66" s="13">
        <v>2465600</v>
      </c>
      <c r="I66" s="13">
        <v>2439800</v>
      </c>
      <c r="J66" s="13">
        <v>2612000</v>
      </c>
      <c r="K66" s="13">
        <v>2435700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7010000</v>
      </c>
      <c r="E72" s="13">
        <v>6902200</v>
      </c>
      <c r="F72" s="13">
        <v>6804800</v>
      </c>
      <c r="G72" s="13">
        <v>6567700</v>
      </c>
      <c r="H72" s="13">
        <v>6497200</v>
      </c>
      <c r="I72" s="13">
        <v>6485900</v>
      </c>
      <c r="J72" s="13">
        <v>6534400</v>
      </c>
      <c r="K72" s="13">
        <v>6388500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3968100</v>
      </c>
      <c r="E76" s="13">
        <v>3857600</v>
      </c>
      <c r="F76" s="13">
        <v>3759300</v>
      </c>
      <c r="G76" s="13">
        <v>3239800</v>
      </c>
      <c r="H76" s="13">
        <v>3206700</v>
      </c>
      <c r="I76" s="13">
        <v>3206100</v>
      </c>
      <c r="J76" s="13">
        <v>3319200</v>
      </c>
      <c r="K76" s="13">
        <v>3052000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114600</v>
      </c>
      <c r="E81" s="13">
        <v>111700</v>
      </c>
      <c r="F81" s="13">
        <v>235900</v>
      </c>
      <c r="G81" s="13">
        <v>77200</v>
      </c>
      <c r="H81" s="13">
        <v>-14300</v>
      </c>
      <c r="I81" s="13">
        <v>-33300</v>
      </c>
      <c r="J81" s="13">
        <v>145100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31500</v>
      </c>
      <c r="F83" s="13">
        <v>30600</v>
      </c>
      <c r="G83" s="13">
        <v>34500</v>
      </c>
      <c r="H83" s="13">
        <v>96000</v>
      </c>
      <c r="I83" s="13">
        <v>47300</v>
      </c>
      <c r="J83" s="13">
        <v>38300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24000</v>
      </c>
      <c r="F89" s="13">
        <v>-30200</v>
      </c>
      <c r="G89" s="13">
        <v>119500</v>
      </c>
      <c r="H89" s="13">
        <v>121400</v>
      </c>
      <c r="I89" s="13">
        <v>12400</v>
      </c>
      <c r="J89" s="13">
        <v>92900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-13100</v>
      </c>
      <c r="F91" s="13">
        <v>-13500</v>
      </c>
      <c r="G91" s="13">
        <v>-15900</v>
      </c>
      <c r="H91" s="13">
        <v>-40200</v>
      </c>
      <c r="I91" s="13">
        <v>-25200</v>
      </c>
      <c r="J91" s="13">
        <v>-17800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-247200</v>
      </c>
      <c r="E94" s="13">
        <v>-63300</v>
      </c>
      <c r="F94" s="13">
        <v>186600</v>
      </c>
      <c r="G94" s="13">
        <v>-13900</v>
      </c>
      <c r="H94" s="13">
        <v>26700</v>
      </c>
      <c r="I94" s="13">
        <v>9600</v>
      </c>
      <c r="J94" s="13">
        <v>-34300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-7100</v>
      </c>
      <c r="G96" s="13">
        <v>-7600</v>
      </c>
      <c r="H96" s="13">
        <v>-15300</v>
      </c>
      <c r="I96" s="13">
        <v>-7700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-10100</v>
      </c>
      <c r="F100" s="13">
        <v>-50300</v>
      </c>
      <c r="G100" s="13">
        <v>-75700</v>
      </c>
      <c r="H100" s="13">
        <v>-78000</v>
      </c>
      <c r="I100" s="13">
        <v>-26700</v>
      </c>
      <c r="J100" s="13">
        <v>-6900</v>
      </c>
      <c r="K100" s="13">
        <v>-14700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5700</v>
      </c>
      <c r="G101" s="13">
        <v>2200</v>
      </c>
      <c r="H101" s="13">
        <v>-5000</v>
      </c>
      <c r="I101" s="13">
        <v>-7700</v>
      </c>
      <c r="J101" s="13">
        <v>4900</v>
      </c>
      <c r="K101" s="13">
        <v>-3000</v>
      </c>
    </row>
    <row r="102" spans="3:11" x14ac:dyDescent="0.2">
      <c r="C102" s="11" t="s">
        <v>20</v>
      </c>
      <c r="D102" s="13">
        <v>-247100</v>
      </c>
      <c r="E102" s="13">
        <v>-50400</v>
      </c>
      <c r="F102" s="13">
        <v>111800</v>
      </c>
      <c r="G102" s="13">
        <v>32200</v>
      </c>
      <c r="H102" s="13">
        <v>65000</v>
      </c>
      <c r="I102" s="13">
        <v>-12400</v>
      </c>
      <c r="J102" s="13">
        <v>56600</v>
      </c>
      <c r="K102" s="13">
        <v>-30200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37100</v>
      </c>
      <c r="E8" s="13">
        <v>44600</v>
      </c>
      <c r="F8" s="13">
        <v>41100</v>
      </c>
      <c r="G8" s="13">
        <v>33300</v>
      </c>
      <c r="H8" s="13">
        <v>24200</v>
      </c>
      <c r="I8" s="13">
        <v>44600</v>
      </c>
      <c r="J8" s="13">
        <v>45000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26400</v>
      </c>
      <c r="F17" s="13">
        <v>25600</v>
      </c>
      <c r="G17" s="13">
        <v>23600</v>
      </c>
      <c r="H17" s="13">
        <v>18500</v>
      </c>
      <c r="I17" s="13">
        <v>29400</v>
      </c>
      <c r="J17" s="13">
        <v>21500</v>
      </c>
      <c r="K17" s="13">
        <v>20600</v>
      </c>
    </row>
    <row r="18" spans="3:11" x14ac:dyDescent="0.2">
      <c r="C18" s="11" t="s">
        <v>30</v>
      </c>
      <c r="D18" s="13">
        <v>9500</v>
      </c>
      <c r="E18" s="13">
        <v>18200</v>
      </c>
      <c r="F18" s="13">
        <v>15500</v>
      </c>
      <c r="G18" s="13">
        <v>9600</v>
      </c>
      <c r="H18" s="13">
        <v>5700</v>
      </c>
      <c r="I18" s="13">
        <v>15200</v>
      </c>
      <c r="J18" s="13">
        <v>23500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0</v>
      </c>
      <c r="F20" s="13">
        <v>4100</v>
      </c>
      <c r="G20" s="13">
        <v>8700</v>
      </c>
      <c r="H20" s="13">
        <v>-6900</v>
      </c>
      <c r="I20" s="13">
        <v>2300</v>
      </c>
      <c r="J20" s="13">
        <v>-600</v>
      </c>
      <c r="K20" s="13">
        <v>5500</v>
      </c>
    </row>
    <row r="21" spans="3:11" x14ac:dyDescent="0.2">
      <c r="C21" s="11" t="s">
        <v>33</v>
      </c>
      <c r="D21" s="13">
        <v>19000</v>
      </c>
      <c r="E21" s="13">
        <v>20600</v>
      </c>
      <c r="F21" s="13">
        <v>22400</v>
      </c>
      <c r="G21" s="13">
        <v>20900</v>
      </c>
      <c r="H21" s="13">
        <v>1300</v>
      </c>
      <c r="I21" s="13">
        <v>19600</v>
      </c>
      <c r="J21" s="13">
        <v>24600</v>
      </c>
      <c r="K21" s="13">
        <v>28500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15500</v>
      </c>
      <c r="E23" s="13">
        <v>18100</v>
      </c>
      <c r="F23" s="13">
        <v>19600</v>
      </c>
      <c r="G23" s="13">
        <v>18100</v>
      </c>
      <c r="H23" s="13">
        <v>-1300</v>
      </c>
      <c r="I23" s="13">
        <v>17500</v>
      </c>
      <c r="J23" s="13">
        <v>22800</v>
      </c>
      <c r="K23" s="13">
        <v>27100</v>
      </c>
    </row>
    <row r="24" spans="3:11" x14ac:dyDescent="0.2">
      <c r="C24" s="11" t="s">
        <v>36</v>
      </c>
      <c r="D24" s="13">
        <v>5400</v>
      </c>
      <c r="E24" s="13">
        <v>5900</v>
      </c>
      <c r="F24" s="13">
        <v>6400</v>
      </c>
      <c r="G24" s="13">
        <v>3800</v>
      </c>
      <c r="H24" s="13">
        <v>1000</v>
      </c>
      <c r="I24" s="13">
        <v>6100</v>
      </c>
      <c r="J24" s="13">
        <v>7200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12300</v>
      </c>
      <c r="F26" s="13">
        <v>13200</v>
      </c>
      <c r="G26" s="13">
        <v>14300</v>
      </c>
      <c r="H26" s="13">
        <v>-2200</v>
      </c>
      <c r="I26" s="13">
        <v>11400</v>
      </c>
      <c r="J26" s="13">
        <v>15600</v>
      </c>
      <c r="K26" s="13">
        <v>19600</v>
      </c>
    </row>
    <row r="27" spans="3:11" x14ac:dyDescent="0.2">
      <c r="C27" s="11" t="s">
        <v>38</v>
      </c>
      <c r="D27" s="13">
        <v>10800</v>
      </c>
      <c r="E27" s="13">
        <v>13200</v>
      </c>
      <c r="F27" s="13">
        <v>12800</v>
      </c>
      <c r="G27" s="13">
        <v>16100</v>
      </c>
      <c r="H27" s="13">
        <v>-1800</v>
      </c>
      <c r="I27" s="13">
        <v>11700</v>
      </c>
      <c r="J27" s="13">
        <v>15900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0</v>
      </c>
      <c r="F32" s="13">
        <v>-4100</v>
      </c>
      <c r="G32" s="13">
        <v>-8700</v>
      </c>
      <c r="H32" s="13">
        <v>6900</v>
      </c>
      <c r="I32" s="13">
        <v>-2300</v>
      </c>
      <c r="J32" s="13">
        <v>600</v>
      </c>
      <c r="K32" s="13">
        <v>-5500</v>
      </c>
    </row>
    <row r="33" spans="2:11" x14ac:dyDescent="0.2">
      <c r="C33" s="11" t="s">
        <v>44</v>
      </c>
      <c r="D33" s="13">
        <v>10800</v>
      </c>
      <c r="E33" s="13">
        <v>13200</v>
      </c>
      <c r="F33" s="13">
        <v>12800</v>
      </c>
      <c r="G33" s="13">
        <v>16100</v>
      </c>
      <c r="H33" s="13">
        <v>-1800</v>
      </c>
      <c r="I33" s="13">
        <v>11700</v>
      </c>
      <c r="J33" s="13">
        <v>15900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13200</v>
      </c>
      <c r="F35" s="13">
        <v>12800</v>
      </c>
      <c r="G35" s="13">
        <v>16100</v>
      </c>
      <c r="H35" s="13">
        <v>-1800</v>
      </c>
      <c r="I35" s="13">
        <v>11700</v>
      </c>
      <c r="J35" s="13">
        <v>15900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94100</v>
      </c>
      <c r="F41" s="13">
        <v>87400</v>
      </c>
      <c r="G41" s="13">
        <v>69700</v>
      </c>
      <c r="H41" s="13">
        <v>67200</v>
      </c>
      <c r="I41" s="13">
        <v>49300</v>
      </c>
      <c r="J41" s="13">
        <v>66000</v>
      </c>
      <c r="K41" s="13">
        <v>131000</v>
      </c>
    </row>
    <row r="42" spans="2:11" x14ac:dyDescent="0.2">
      <c r="C42" s="11" t="s">
        <v>50</v>
      </c>
      <c r="D42" s="13">
        <v>117900</v>
      </c>
      <c r="E42" s="13">
        <v>83800</v>
      </c>
      <c r="F42" s="13">
        <v>59600</v>
      </c>
      <c r="G42" s="13">
        <v>56100</v>
      </c>
      <c r="H42" s="13">
        <v>50400</v>
      </c>
      <c r="I42" s="13">
        <v>99200</v>
      </c>
      <c r="J42" s="13">
        <v>119500</v>
      </c>
      <c r="K42" s="13">
        <v>61600</v>
      </c>
    </row>
    <row r="43" spans="2:11" x14ac:dyDescent="0.2">
      <c r="C43" s="11" t="s">
        <v>51</v>
      </c>
      <c r="D43" s="13">
        <v>64800</v>
      </c>
      <c r="E43" s="13">
        <v>51400</v>
      </c>
      <c r="F43" s="13">
        <v>51000</v>
      </c>
      <c r="G43" s="13">
        <v>45400</v>
      </c>
      <c r="H43" s="13">
        <v>37500</v>
      </c>
      <c r="I43" s="13">
        <v>32900</v>
      </c>
      <c r="J43" s="13">
        <v>23700</v>
      </c>
      <c r="K43" s="13">
        <v>28700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400</v>
      </c>
      <c r="H44" s="13">
        <v>500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33700</v>
      </c>
      <c r="E45" s="13">
        <v>14100</v>
      </c>
      <c r="F45" s="13">
        <v>10900</v>
      </c>
      <c r="G45" s="13">
        <v>8300</v>
      </c>
      <c r="H45" s="13">
        <v>9300</v>
      </c>
      <c r="I45" s="13">
        <v>13100</v>
      </c>
      <c r="J45" s="13">
        <v>10400</v>
      </c>
      <c r="K45" s="13">
        <v>9000</v>
      </c>
    </row>
    <row r="46" spans="2:11" x14ac:dyDescent="0.2">
      <c r="C46" s="11" t="s">
        <v>54</v>
      </c>
      <c r="D46" s="13">
        <v>292100</v>
      </c>
      <c r="E46" s="13">
        <v>244000</v>
      </c>
      <c r="F46" s="13">
        <v>209600</v>
      </c>
      <c r="G46" s="13">
        <v>179900</v>
      </c>
      <c r="H46" s="13">
        <v>164800</v>
      </c>
      <c r="I46" s="13">
        <v>194800</v>
      </c>
      <c r="J46" s="13">
        <v>219800</v>
      </c>
      <c r="K46" s="13">
        <v>230500</v>
      </c>
    </row>
    <row r="47" spans="2:11" x14ac:dyDescent="0.2">
      <c r="C47" s="11" t="s">
        <v>55</v>
      </c>
      <c r="D47" s="13">
        <v>128300</v>
      </c>
      <c r="E47" s="13">
        <v>154800</v>
      </c>
      <c r="F47" s="13">
        <v>176200</v>
      </c>
      <c r="G47" s="13">
        <v>182500</v>
      </c>
      <c r="H47" s="13">
        <v>173900</v>
      </c>
      <c r="I47" s="13">
        <v>166300</v>
      </c>
      <c r="J47" s="13">
        <v>162600</v>
      </c>
      <c r="K47" s="13">
        <v>149100</v>
      </c>
    </row>
    <row r="48" spans="2:11" x14ac:dyDescent="0.2">
      <c r="C48" s="11" t="s">
        <v>56</v>
      </c>
      <c r="D48" s="13">
        <v>112100</v>
      </c>
      <c r="E48" s="13">
        <v>103000</v>
      </c>
      <c r="F48" s="13">
        <v>98800</v>
      </c>
      <c r="G48" s="13">
        <v>97200</v>
      </c>
      <c r="H48" s="13">
        <v>96500</v>
      </c>
      <c r="I48" s="13">
        <v>94700</v>
      </c>
      <c r="J48" s="13">
        <v>87100</v>
      </c>
      <c r="K48" s="13">
        <v>65700</v>
      </c>
    </row>
    <row r="49" spans="3:11" x14ac:dyDescent="0.2">
      <c r="C49" s="11" t="s">
        <v>57</v>
      </c>
      <c r="D49" s="13">
        <v>90900</v>
      </c>
      <c r="E49" s="13">
        <v>91100</v>
      </c>
      <c r="F49" s="13">
        <v>91200</v>
      </c>
      <c r="G49" s="13">
        <v>91400</v>
      </c>
      <c r="H49" s="13">
        <v>91500</v>
      </c>
      <c r="I49" s="13">
        <v>91800</v>
      </c>
      <c r="J49" s="13">
        <v>47800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37700</v>
      </c>
      <c r="F52" s="13">
        <v>38300</v>
      </c>
      <c r="G52" s="13">
        <v>37100</v>
      </c>
      <c r="H52" s="13">
        <v>42300</v>
      </c>
      <c r="I52" s="13">
        <v>40000</v>
      </c>
      <c r="J52" s="13">
        <v>36200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</v>
      </c>
      <c r="E54" s="13">
        <v>630500</v>
      </c>
      <c r="F54" s="13">
        <v>614000</v>
      </c>
      <c r="G54" s="13">
        <v>588100</v>
      </c>
      <c r="H54" s="13">
        <v>568900</v>
      </c>
      <c r="I54" s="13">
        <v>587700</v>
      </c>
      <c r="J54" s="13">
        <v>553500</v>
      </c>
      <c r="K54" s="13">
        <v>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3500</v>
      </c>
      <c r="G57" s="13">
        <v>2800</v>
      </c>
      <c r="H57" s="13">
        <v>2600</v>
      </c>
      <c r="I57" s="13">
        <v>2400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43100</v>
      </c>
      <c r="E58" s="13">
        <v>23100</v>
      </c>
      <c r="F58" s="13">
        <v>9200</v>
      </c>
      <c r="G58" s="13">
        <v>10800</v>
      </c>
      <c r="H58" s="13">
        <v>10800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112200</v>
      </c>
      <c r="E59" s="13">
        <v>107800</v>
      </c>
      <c r="F59" s="13">
        <v>108000</v>
      </c>
      <c r="G59" s="13">
        <v>97500</v>
      </c>
      <c r="H59" s="13">
        <v>90600</v>
      </c>
      <c r="I59" s="13">
        <v>110800</v>
      </c>
      <c r="J59" s="13">
        <v>103600</v>
      </c>
      <c r="K59" s="13">
        <v>98800</v>
      </c>
    </row>
    <row r="60" spans="3:11" x14ac:dyDescent="0.2">
      <c r="C60" s="11" t="s">
        <v>68</v>
      </c>
      <c r="D60" s="13">
        <v>158600</v>
      </c>
      <c r="E60" s="13">
        <v>133900</v>
      </c>
      <c r="F60" s="13">
        <v>120700</v>
      </c>
      <c r="G60" s="13">
        <v>111100</v>
      </c>
      <c r="H60" s="13">
        <v>103900</v>
      </c>
      <c r="I60" s="13">
        <v>122400</v>
      </c>
      <c r="J60" s="13">
        <v>114900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150900</v>
      </c>
      <c r="E62" s="13">
        <v>150200</v>
      </c>
      <c r="F62" s="13">
        <v>156300</v>
      </c>
      <c r="G62" s="13">
        <v>152900</v>
      </c>
      <c r="H62" s="13">
        <v>155700</v>
      </c>
      <c r="I62" s="13">
        <v>154500</v>
      </c>
      <c r="J62" s="13">
        <v>131700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331900</v>
      </c>
      <c r="E66" s="13">
        <v>306700</v>
      </c>
      <c r="F66" s="13">
        <v>300500</v>
      </c>
      <c r="G66" s="13">
        <v>286700</v>
      </c>
      <c r="H66" s="13">
        <v>283400</v>
      </c>
      <c r="I66" s="13">
        <v>301100</v>
      </c>
      <c r="J66" s="13">
        <v>260200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</v>
      </c>
      <c r="E72" s="13">
        <v>87800</v>
      </c>
      <c r="F72" s="13">
        <v>74600</v>
      </c>
      <c r="G72" s="13">
        <v>61800</v>
      </c>
      <c r="H72" s="13">
        <v>45700</v>
      </c>
      <c r="I72" s="13">
        <v>47500</v>
      </c>
      <c r="J72" s="13">
        <v>63300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323800</v>
      </c>
      <c r="F76" s="13">
        <v>313500</v>
      </c>
      <c r="G76" s="13">
        <v>301400</v>
      </c>
      <c r="H76" s="13">
        <v>285600</v>
      </c>
      <c r="I76" s="13">
        <v>286600</v>
      </c>
      <c r="J76" s="13">
        <v>293300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13200</v>
      </c>
      <c r="F81" s="13">
        <v>12800</v>
      </c>
      <c r="G81" s="13">
        <v>16100</v>
      </c>
      <c r="H81" s="13">
        <v>-1800</v>
      </c>
      <c r="I81" s="13">
        <v>11700</v>
      </c>
      <c r="J81" s="13">
        <v>15900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2800</v>
      </c>
      <c r="G83" s="13">
        <v>2500</v>
      </c>
      <c r="H83" s="13">
        <v>2400</v>
      </c>
      <c r="I83" s="13">
        <v>2100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18200</v>
      </c>
      <c r="F89" s="13">
        <v>25700</v>
      </c>
      <c r="G89" s="13">
        <v>9000</v>
      </c>
      <c r="H89" s="13">
        <v>-7500</v>
      </c>
      <c r="I89" s="13">
        <v>18200</v>
      </c>
      <c r="J89" s="13">
        <v>29000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-6700</v>
      </c>
      <c r="F91" s="13">
        <v>-4100</v>
      </c>
      <c r="G91" s="13">
        <v>-2900</v>
      </c>
      <c r="H91" s="13">
        <v>-3600</v>
      </c>
      <c r="I91" s="13">
        <v>-25600</v>
      </c>
      <c r="J91" s="13">
        <v>-5200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-25500</v>
      </c>
      <c r="F94" s="13">
        <v>-8500</v>
      </c>
      <c r="G94" s="13">
        <v>-7100</v>
      </c>
      <c r="H94" s="13">
        <v>23900</v>
      </c>
      <c r="I94" s="13">
        <v>-31300</v>
      </c>
      <c r="J94" s="13">
        <v>-94700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15100</v>
      </c>
      <c r="F100" s="13">
        <v>700</v>
      </c>
      <c r="G100" s="13">
        <v>500</v>
      </c>
      <c r="H100" s="13">
        <v>1600</v>
      </c>
      <c r="I100" s="13">
        <v>-2600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-200</v>
      </c>
      <c r="G101" s="13">
        <v>200</v>
      </c>
      <c r="H101" s="13">
        <v>-100</v>
      </c>
      <c r="I101" s="13">
        <v>-1100</v>
      </c>
      <c r="J101" s="13">
        <v>1300</v>
      </c>
      <c r="K101" s="13">
        <v>500</v>
      </c>
    </row>
    <row r="102" spans="3:11" x14ac:dyDescent="0.2">
      <c r="C102" s="11" t="s">
        <v>20</v>
      </c>
      <c r="D102" s="13">
        <v>-19000</v>
      </c>
      <c r="E102" s="13">
        <v>6800</v>
      </c>
      <c r="F102" s="13">
        <v>17700</v>
      </c>
      <c r="G102" s="13">
        <v>2500</v>
      </c>
      <c r="H102" s="13">
        <v>17900</v>
      </c>
      <c r="I102" s="13">
        <v>-16800</v>
      </c>
      <c r="J102" s="13">
        <v>-64000</v>
      </c>
      <c r="K102" s="13">
        <v>-31800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43200</v>
      </c>
      <c r="E8" s="13">
        <v>68900</v>
      </c>
      <c r="F8" s="13">
        <v>140700</v>
      </c>
      <c r="G8" s="13">
        <v>56000</v>
      </c>
      <c r="H8" s="13">
        <v>47800</v>
      </c>
      <c r="I8" s="13">
        <v>67100</v>
      </c>
      <c r="J8" s="13">
        <v>106700</v>
      </c>
      <c r="K8" s="13">
        <v>87000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2200</v>
      </c>
      <c r="G9" s="13">
        <v>3100</v>
      </c>
      <c r="H9" s="13">
        <v>1900</v>
      </c>
      <c r="I9" s="13">
        <v>2300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41500</v>
      </c>
      <c r="E10" s="13">
        <v>66700</v>
      </c>
      <c r="F10" s="13">
        <v>138500</v>
      </c>
      <c r="G10" s="13">
        <v>52900</v>
      </c>
      <c r="H10" s="13">
        <v>45900</v>
      </c>
      <c r="I10" s="13">
        <v>64800</v>
      </c>
      <c r="J10" s="13">
        <v>103800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61700</v>
      </c>
      <c r="F17" s="13">
        <v>60600</v>
      </c>
      <c r="G17" s="13">
        <v>63100</v>
      </c>
      <c r="H17" s="13">
        <v>62900</v>
      </c>
      <c r="I17" s="13">
        <v>69800</v>
      </c>
      <c r="J17" s="13">
        <v>65400</v>
      </c>
      <c r="K17" s="13">
        <v>61800</v>
      </c>
    </row>
    <row r="18" spans="3:11" x14ac:dyDescent="0.2">
      <c r="C18" s="11" t="s">
        <v>30</v>
      </c>
      <c r="D18" s="13">
        <v>-9200</v>
      </c>
      <c r="E18" s="13">
        <v>7200</v>
      </c>
      <c r="F18" s="13">
        <v>80100</v>
      </c>
      <c r="G18" s="13">
        <v>-7100</v>
      </c>
      <c r="H18" s="13">
        <v>-15100</v>
      </c>
      <c r="I18" s="13">
        <v>-2700</v>
      </c>
      <c r="J18" s="13">
        <v>41300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8500</v>
      </c>
      <c r="F21" s="13">
        <v>81000</v>
      </c>
      <c r="G21" s="13">
        <v>-6100</v>
      </c>
      <c r="H21" s="13">
        <v>-14100</v>
      </c>
      <c r="I21" s="13">
        <v>-1600</v>
      </c>
      <c r="J21" s="13">
        <v>42300</v>
      </c>
      <c r="K21" s="13">
        <v>26300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3500</v>
      </c>
      <c r="G22" s="13">
        <v>3500</v>
      </c>
      <c r="H22" s="13">
        <v>3700</v>
      </c>
      <c r="I22" s="13">
        <v>4800</v>
      </c>
      <c r="J22" s="13">
        <v>5200</v>
      </c>
      <c r="K22" s="13">
        <v>5700</v>
      </c>
    </row>
    <row r="23" spans="3:11" x14ac:dyDescent="0.2">
      <c r="C23" s="11" t="s">
        <v>35</v>
      </c>
      <c r="D23" s="13">
        <v>-12300</v>
      </c>
      <c r="E23" s="13">
        <v>4000</v>
      </c>
      <c r="F23" s="13">
        <v>76700</v>
      </c>
      <c r="G23" s="13">
        <v>-10600</v>
      </c>
      <c r="H23" s="13">
        <v>-18800</v>
      </c>
      <c r="I23" s="13">
        <v>-7500</v>
      </c>
      <c r="J23" s="13">
        <v>36100</v>
      </c>
      <c r="K23" s="13">
        <v>19500</v>
      </c>
    </row>
    <row r="24" spans="3:11" x14ac:dyDescent="0.2">
      <c r="C24" s="11" t="s">
        <v>36</v>
      </c>
      <c r="D24" s="13">
        <v>-3400</v>
      </c>
      <c r="E24" s="13">
        <v>1900</v>
      </c>
      <c r="F24" s="13">
        <v>13400</v>
      </c>
      <c r="G24" s="13">
        <v>-1200</v>
      </c>
      <c r="H24" s="13">
        <v>-3900</v>
      </c>
      <c r="I24" s="13">
        <v>100</v>
      </c>
      <c r="J24" s="13">
        <v>11900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2100</v>
      </c>
      <c r="F26" s="13">
        <v>63300</v>
      </c>
      <c r="G26" s="13">
        <v>-9400</v>
      </c>
      <c r="H26" s="13">
        <v>-15000</v>
      </c>
      <c r="I26" s="13">
        <v>-7600</v>
      </c>
      <c r="J26" s="13">
        <v>24100</v>
      </c>
      <c r="K26" s="13">
        <v>14900</v>
      </c>
    </row>
    <row r="27" spans="3:11" x14ac:dyDescent="0.2">
      <c r="C27" s="11" t="s">
        <v>38</v>
      </c>
      <c r="D27" s="13">
        <v>-8800</v>
      </c>
      <c r="E27" s="13">
        <v>2100</v>
      </c>
      <c r="F27" s="13">
        <v>63300</v>
      </c>
      <c r="G27" s="13">
        <v>-9400</v>
      </c>
      <c r="H27" s="13">
        <v>-15000</v>
      </c>
      <c r="I27" s="13">
        <v>-7600</v>
      </c>
      <c r="J27" s="13">
        <v>24100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2100</v>
      </c>
      <c r="F33" s="13">
        <v>63300</v>
      </c>
      <c r="G33" s="13">
        <v>-9400</v>
      </c>
      <c r="H33" s="13">
        <v>-15000</v>
      </c>
      <c r="I33" s="13">
        <v>-7600</v>
      </c>
      <c r="J33" s="13">
        <v>24100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2100</v>
      </c>
      <c r="F35" s="13">
        <v>63300</v>
      </c>
      <c r="G35" s="13">
        <v>-9400</v>
      </c>
      <c r="H35" s="13">
        <v>-15000</v>
      </c>
      <c r="I35" s="13">
        <v>-7600</v>
      </c>
      <c r="J35" s="13">
        <v>24100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80800</v>
      </c>
      <c r="F41" s="13">
        <v>105500</v>
      </c>
      <c r="G41" s="13">
        <v>81100</v>
      </c>
      <c r="H41" s="13">
        <v>74900</v>
      </c>
      <c r="I41" s="13">
        <v>70000</v>
      </c>
      <c r="J41" s="13">
        <v>104200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72900</v>
      </c>
      <c r="F43" s="13">
        <v>86200</v>
      </c>
      <c r="G43" s="13">
        <v>43400</v>
      </c>
      <c r="H43" s="13">
        <v>62600</v>
      </c>
      <c r="I43" s="13">
        <v>68900</v>
      </c>
      <c r="J43" s="13">
        <v>80300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103000</v>
      </c>
      <c r="F48" s="13">
        <v>97700</v>
      </c>
      <c r="G48" s="13">
        <v>89200</v>
      </c>
      <c r="H48" s="13">
        <v>90600</v>
      </c>
      <c r="I48" s="13">
        <v>30100</v>
      </c>
      <c r="J48" s="13">
        <v>34600</v>
      </c>
      <c r="K48" s="13">
        <v>34500</v>
      </c>
    </row>
    <row r="49" spans="3:11" x14ac:dyDescent="0.2">
      <c r="C49" s="11" t="s">
        <v>57</v>
      </c>
      <c r="D49" s="13">
        <v>213600</v>
      </c>
      <c r="E49" s="13">
        <v>214800</v>
      </c>
      <c r="F49" s="13">
        <v>215900</v>
      </c>
      <c r="G49" s="13">
        <v>207800</v>
      </c>
      <c r="H49" s="13">
        <v>203900</v>
      </c>
      <c r="I49" s="13">
        <v>192500</v>
      </c>
      <c r="J49" s="13">
        <v>206000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71900</v>
      </c>
      <c r="F52" s="13">
        <v>72200</v>
      </c>
      <c r="G52" s="13">
        <v>71000</v>
      </c>
      <c r="H52" s="13">
        <v>68700</v>
      </c>
      <c r="I52" s="13">
        <v>56800</v>
      </c>
      <c r="J52" s="13">
        <v>61000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</v>
      </c>
      <c r="E54" s="13">
        <v>570600</v>
      </c>
      <c r="F54" s="13">
        <v>585800</v>
      </c>
      <c r="G54" s="13">
        <v>502700</v>
      </c>
      <c r="H54" s="13">
        <v>513900</v>
      </c>
      <c r="I54" s="13">
        <v>433500</v>
      </c>
      <c r="J54" s="13">
        <v>494400</v>
      </c>
      <c r="K54" s="13">
        <v>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12800</v>
      </c>
      <c r="F57" s="13">
        <v>15400</v>
      </c>
      <c r="G57" s="13">
        <v>16600</v>
      </c>
      <c r="H57" s="13">
        <v>13500</v>
      </c>
      <c r="I57" s="13">
        <v>12500</v>
      </c>
      <c r="J57" s="13">
        <v>12400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117000</v>
      </c>
      <c r="E59" s="13">
        <v>127600</v>
      </c>
      <c r="F59" s="13">
        <v>135200</v>
      </c>
      <c r="G59" s="13">
        <v>105100</v>
      </c>
      <c r="H59" s="13">
        <v>117400</v>
      </c>
      <c r="I59" s="13">
        <v>56700</v>
      </c>
      <c r="J59" s="13">
        <v>67300</v>
      </c>
      <c r="K59" s="13">
        <v>53600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301900</v>
      </c>
      <c r="E61" s="13">
        <v>321500</v>
      </c>
      <c r="F61" s="13">
        <v>321000</v>
      </c>
      <c r="G61" s="13">
        <v>340600</v>
      </c>
      <c r="H61" s="13">
        <v>343300</v>
      </c>
      <c r="I61" s="13">
        <v>342800</v>
      </c>
      <c r="J61" s="13">
        <v>358000</v>
      </c>
      <c r="K61" s="13">
        <v>357600</v>
      </c>
    </row>
    <row r="62" spans="3:11" x14ac:dyDescent="0.2">
      <c r="C62" s="11" t="s">
        <v>70</v>
      </c>
      <c r="D62" s="13">
        <v>27700</v>
      </c>
      <c r="E62" s="13">
        <v>27400</v>
      </c>
      <c r="F62" s="13">
        <v>26100</v>
      </c>
      <c r="G62" s="13">
        <v>27000</v>
      </c>
      <c r="H62" s="13">
        <v>26200</v>
      </c>
      <c r="I62" s="13">
        <v>11500</v>
      </c>
      <c r="J62" s="13">
        <v>12000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460800</v>
      </c>
      <c r="E66" s="13">
        <v>489300</v>
      </c>
      <c r="F66" s="13">
        <v>497700</v>
      </c>
      <c r="G66" s="13">
        <v>489300</v>
      </c>
      <c r="H66" s="13">
        <v>500400</v>
      </c>
      <c r="I66" s="13">
        <v>423400</v>
      </c>
      <c r="J66" s="13">
        <v>449700</v>
      </c>
      <c r="K66" s="13">
        <v>430500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96200</v>
      </c>
      <c r="F72" s="13">
        <v>95400</v>
      </c>
      <c r="G72" s="13">
        <v>33200</v>
      </c>
      <c r="H72" s="13">
        <v>43900</v>
      </c>
      <c r="I72" s="13">
        <v>60200</v>
      </c>
      <c r="J72" s="13">
        <v>69100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81300</v>
      </c>
      <c r="F76" s="13">
        <v>88100</v>
      </c>
      <c r="G76" s="13">
        <v>13400</v>
      </c>
      <c r="H76" s="13">
        <v>13500</v>
      </c>
      <c r="I76" s="13">
        <v>10100</v>
      </c>
      <c r="J76" s="13">
        <v>44700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-8800</v>
      </c>
      <c r="E81" s="13">
        <v>2100</v>
      </c>
      <c r="F81" s="13">
        <v>63300</v>
      </c>
      <c r="G81" s="13">
        <v>-9400</v>
      </c>
      <c r="H81" s="13">
        <v>-15000</v>
      </c>
      <c r="I81" s="13">
        <v>-7600</v>
      </c>
      <c r="J81" s="13">
        <v>24100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-7300</v>
      </c>
      <c r="F89" s="13">
        <v>52900</v>
      </c>
      <c r="G89" s="13">
        <v>13100</v>
      </c>
      <c r="H89" s="13">
        <v>6800</v>
      </c>
      <c r="I89" s="13">
        <v>11300</v>
      </c>
      <c r="J89" s="13">
        <v>17000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-3000</v>
      </c>
      <c r="F91" s="13">
        <v>-11600</v>
      </c>
      <c r="G91" s="13">
        <v>-3200</v>
      </c>
      <c r="H91" s="13">
        <v>-1500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-1800</v>
      </c>
      <c r="F94" s="13">
        <v>-11500</v>
      </c>
      <c r="G94" s="13">
        <v>-3200</v>
      </c>
      <c r="H94" s="13">
        <v>-700</v>
      </c>
      <c r="I94" s="13">
        <v>-2700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-1000</v>
      </c>
      <c r="G96" s="13">
        <v>-1000</v>
      </c>
      <c r="H96" s="13">
        <v>-1200</v>
      </c>
      <c r="I96" s="13">
        <v>-1000</v>
      </c>
      <c r="J96" s="13">
        <v>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-15900</v>
      </c>
      <c r="F100" s="13">
        <v>-21200</v>
      </c>
      <c r="G100" s="13">
        <v>-4500</v>
      </c>
      <c r="H100" s="13">
        <v>-1800</v>
      </c>
      <c r="I100" s="13">
        <v>-38700</v>
      </c>
      <c r="J100" s="13">
        <v>-22900</v>
      </c>
      <c r="K100" s="13">
        <v>-27500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1800</v>
      </c>
      <c r="G101" s="13">
        <v>800</v>
      </c>
      <c r="H101" s="13">
        <v>500</v>
      </c>
      <c r="I101" s="13">
        <v>-4200</v>
      </c>
      <c r="J101" s="13">
        <v>2900</v>
      </c>
      <c r="K101" s="13">
        <v>-1200</v>
      </c>
    </row>
    <row r="102" spans="3:11" x14ac:dyDescent="0.2">
      <c r="C102" s="11" t="s">
        <v>20</v>
      </c>
      <c r="D102" s="13">
        <v>4600</v>
      </c>
      <c r="E102" s="13">
        <v>-24800</v>
      </c>
      <c r="F102" s="13">
        <v>22000</v>
      </c>
      <c r="G102" s="13">
        <v>6200</v>
      </c>
      <c r="H102" s="13">
        <v>4900</v>
      </c>
      <c r="I102" s="13">
        <v>-34300</v>
      </c>
      <c r="J102" s="13">
        <v>-3500</v>
      </c>
      <c r="K102" s="13">
        <v>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393100</v>
      </c>
      <c r="E8" s="13">
        <v>507000</v>
      </c>
      <c r="F8" s="13">
        <v>521900</v>
      </c>
      <c r="G8" s="13">
        <v>620000</v>
      </c>
      <c r="H8" s="13">
        <v>837500</v>
      </c>
      <c r="I8" s="13">
        <v>1023500</v>
      </c>
      <c r="J8" s="13">
        <v>422400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2800</v>
      </c>
      <c r="G15" s="13">
        <v>1500</v>
      </c>
      <c r="H15" s="13">
        <v>3700</v>
      </c>
      <c r="I15" s="13">
        <v>7300</v>
      </c>
      <c r="J15" s="13">
        <v>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276800</v>
      </c>
      <c r="F17" s="13">
        <v>404200</v>
      </c>
      <c r="G17" s="13">
        <v>358200</v>
      </c>
      <c r="H17" s="13">
        <v>663700</v>
      </c>
      <c r="I17" s="13">
        <v>962300</v>
      </c>
      <c r="J17" s="13">
        <v>461700</v>
      </c>
      <c r="K17" s="13" t="s">
        <v>92</v>
      </c>
    </row>
    <row r="18" spans="3:11" x14ac:dyDescent="0.2">
      <c r="C18" s="11" t="s">
        <v>30</v>
      </c>
      <c r="D18" s="13">
        <v>28100</v>
      </c>
      <c r="E18" s="13">
        <v>230200</v>
      </c>
      <c r="F18" s="13">
        <v>117700</v>
      </c>
      <c r="G18" s="13">
        <v>261800</v>
      </c>
      <c r="H18" s="13">
        <v>173800</v>
      </c>
      <c r="I18" s="13">
        <v>61200</v>
      </c>
      <c r="J18" s="13">
        <v>-39300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29700</v>
      </c>
      <c r="E21" s="13">
        <v>231800</v>
      </c>
      <c r="F21" s="13">
        <v>120600</v>
      </c>
      <c r="G21" s="13">
        <v>262800</v>
      </c>
      <c r="H21" s="13">
        <v>177600</v>
      </c>
      <c r="I21" s="13">
        <v>68600</v>
      </c>
      <c r="J21" s="13">
        <v>-35900</v>
      </c>
      <c r="K21" s="13" t="s">
        <v>92</v>
      </c>
    </row>
    <row r="22" spans="3:11" x14ac:dyDescent="0.2">
      <c r="C22" s="11" t="s">
        <v>34</v>
      </c>
      <c r="D22" s="13">
        <v>14200</v>
      </c>
      <c r="E22" s="13">
        <v>16500</v>
      </c>
      <c r="F22" s="13">
        <v>17200</v>
      </c>
      <c r="G22" s="13">
        <v>15500</v>
      </c>
      <c r="H22" s="13">
        <v>27400</v>
      </c>
      <c r="I22" s="13">
        <v>55400</v>
      </c>
      <c r="J22" s="13">
        <v>23100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213600</v>
      </c>
      <c r="F23" s="13">
        <v>100500</v>
      </c>
      <c r="G23" s="13">
        <v>246300</v>
      </c>
      <c r="H23" s="13">
        <v>146500</v>
      </c>
      <c r="I23" s="13">
        <v>5800</v>
      </c>
      <c r="J23" s="13">
        <v>-62400</v>
      </c>
      <c r="K23" s="13" t="s">
        <v>92</v>
      </c>
    </row>
    <row r="24" spans="3:11" x14ac:dyDescent="0.2">
      <c r="C24" s="11" t="s">
        <v>36</v>
      </c>
      <c r="D24" s="13">
        <v>5000</v>
      </c>
      <c r="E24" s="13">
        <v>53000</v>
      </c>
      <c r="F24" s="13">
        <v>22800</v>
      </c>
      <c r="G24" s="13">
        <v>64200</v>
      </c>
      <c r="H24" s="13">
        <v>36500</v>
      </c>
      <c r="I24" s="13">
        <v>300</v>
      </c>
      <c r="J24" s="13">
        <v>-15400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160600</v>
      </c>
      <c r="F26" s="13">
        <v>77700</v>
      </c>
      <c r="G26" s="13">
        <v>182100</v>
      </c>
      <c r="H26" s="13">
        <v>110000</v>
      </c>
      <c r="I26" s="13">
        <v>5600</v>
      </c>
      <c r="J26" s="13">
        <v>-47000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160600</v>
      </c>
      <c r="F27" s="13">
        <v>77700</v>
      </c>
      <c r="G27" s="13">
        <v>182100</v>
      </c>
      <c r="H27" s="13">
        <v>110000</v>
      </c>
      <c r="I27" s="13">
        <v>5600</v>
      </c>
      <c r="J27" s="13">
        <v>-47000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160600</v>
      </c>
      <c r="F33" s="13">
        <v>77700</v>
      </c>
      <c r="G33" s="13">
        <v>182100</v>
      </c>
      <c r="H33" s="13">
        <v>110000</v>
      </c>
      <c r="I33" s="13">
        <v>5600</v>
      </c>
      <c r="J33" s="13">
        <v>-47000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160600</v>
      </c>
      <c r="F35" s="13">
        <v>77700</v>
      </c>
      <c r="G35" s="13">
        <v>182100</v>
      </c>
      <c r="H35" s="13">
        <v>110000</v>
      </c>
      <c r="I35" s="13">
        <v>5600</v>
      </c>
      <c r="J35" s="13">
        <v>-47000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315500</v>
      </c>
      <c r="F41" s="13">
        <v>334600</v>
      </c>
      <c r="G41" s="13">
        <v>247300</v>
      </c>
      <c r="H41" s="13">
        <v>144900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38200</v>
      </c>
      <c r="F43" s="13">
        <v>44900</v>
      </c>
      <c r="G43" s="13">
        <v>34800</v>
      </c>
      <c r="H43" s="13">
        <v>27600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15800</v>
      </c>
      <c r="F45" s="13">
        <v>16700</v>
      </c>
      <c r="G45" s="13">
        <v>16700</v>
      </c>
      <c r="H45" s="13">
        <v>15200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2154100</v>
      </c>
      <c r="E47" s="13">
        <v>2346000</v>
      </c>
      <c r="F47" s="13">
        <v>2368900</v>
      </c>
      <c r="G47" s="13">
        <v>2239200</v>
      </c>
      <c r="H47" s="13">
        <v>1982600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91800</v>
      </c>
      <c r="E48" s="13">
        <v>97000</v>
      </c>
      <c r="F48" s="13">
        <v>102300</v>
      </c>
      <c r="G48" s="13">
        <v>12100</v>
      </c>
      <c r="H48" s="13">
        <v>10300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>
        <v>62800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5000</v>
      </c>
      <c r="G52" s="13">
        <v>5000</v>
      </c>
      <c r="H52" s="13">
        <v>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4393400</v>
      </c>
      <c r="E54" s="13">
        <v>4877900</v>
      </c>
      <c r="F54" s="13">
        <v>4818100</v>
      </c>
      <c r="G54" s="13">
        <v>4397100</v>
      </c>
      <c r="H54" s="13">
        <v>3703000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43700</v>
      </c>
      <c r="F57" s="13">
        <v>41100</v>
      </c>
      <c r="G57" s="13">
        <v>72200</v>
      </c>
      <c r="H57" s="13">
        <v>36000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166200</v>
      </c>
      <c r="E59" s="13">
        <v>195600</v>
      </c>
      <c r="F59" s="13">
        <v>220700</v>
      </c>
      <c r="G59" s="13">
        <v>99700</v>
      </c>
      <c r="H59" s="13">
        <v>106700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3086300</v>
      </c>
      <c r="E61" s="13">
        <v>3478100</v>
      </c>
      <c r="F61" s="13">
        <v>3566200</v>
      </c>
      <c r="G61" s="13">
        <v>3297000</v>
      </c>
      <c r="H61" s="13">
        <v>2830100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201600</v>
      </c>
      <c r="E62" s="13">
        <v>226700</v>
      </c>
      <c r="F62" s="13">
        <v>178600</v>
      </c>
      <c r="G62" s="13">
        <v>181600</v>
      </c>
      <c r="H62" s="13">
        <v>141600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3544800</v>
      </c>
      <c r="E66" s="13">
        <v>3979700</v>
      </c>
      <c r="F66" s="13">
        <v>4082100</v>
      </c>
      <c r="G66" s="13">
        <v>3708200</v>
      </c>
      <c r="H66" s="13">
        <v>3196200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825500</v>
      </c>
      <c r="E72" s="13">
        <v>878000</v>
      </c>
      <c r="F72" s="13">
        <v>717400</v>
      </c>
      <c r="G72" s="13">
        <v>666800</v>
      </c>
      <c r="H72" s="13">
        <v>484700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848600</v>
      </c>
      <c r="E76" s="13">
        <v>898200</v>
      </c>
      <c r="F76" s="13">
        <v>736000</v>
      </c>
      <c r="G76" s="13">
        <v>688900</v>
      </c>
      <c r="H76" s="13">
        <v>506800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160600</v>
      </c>
      <c r="F81" s="13">
        <v>77700</v>
      </c>
      <c r="G81" s="13">
        <v>182100</v>
      </c>
      <c r="H81" s="13">
        <v>110000</v>
      </c>
      <c r="I81" s="13">
        <v>5600</v>
      </c>
      <c r="J81" s="13">
        <v>-47000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2800</v>
      </c>
      <c r="G83" s="13">
        <v>1000</v>
      </c>
      <c r="H83" s="13">
        <v>3700</v>
      </c>
      <c r="I83" s="13">
        <v>7300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256500</v>
      </c>
      <c r="E89" s="13">
        <v>34300</v>
      </c>
      <c r="F89" s="13">
        <v>-50300</v>
      </c>
      <c r="G89" s="13">
        <v>-133900</v>
      </c>
      <c r="H89" s="13">
        <v>-283800</v>
      </c>
      <c r="I89" s="13">
        <v>-424700</v>
      </c>
      <c r="J89" s="13">
        <v>-301100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-1200</v>
      </c>
      <c r="G91" s="13">
        <v>-3300</v>
      </c>
      <c r="H91" s="13">
        <v>-3700</v>
      </c>
      <c r="I91" s="13">
        <v>-3700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1000</v>
      </c>
      <c r="G94" s="13">
        <v>-3300</v>
      </c>
      <c r="H94" s="13">
        <v>-15600</v>
      </c>
      <c r="I94" s="13">
        <v>-13500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-248700</v>
      </c>
      <c r="E100" s="13">
        <v>-53400</v>
      </c>
      <c r="F100" s="13">
        <v>136700</v>
      </c>
      <c r="G100" s="13">
        <v>241000</v>
      </c>
      <c r="H100" s="13">
        <v>341300</v>
      </c>
      <c r="I100" s="13">
        <v>482200</v>
      </c>
      <c r="J100" s="13">
        <v>317700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-19700</v>
      </c>
      <c r="F102" s="13">
        <v>87300</v>
      </c>
      <c r="G102" s="13">
        <v>103800</v>
      </c>
      <c r="H102" s="13">
        <v>41700</v>
      </c>
      <c r="I102" s="13">
        <v>44000</v>
      </c>
      <c r="J102" s="13">
        <v>14300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20200</v>
      </c>
      <c r="E8" s="13">
        <v>25700</v>
      </c>
      <c r="F8" s="13">
        <v>27200</v>
      </c>
      <c r="G8" s="13">
        <v>28000</v>
      </c>
      <c r="H8" s="13">
        <v>16700</v>
      </c>
      <c r="I8" s="13">
        <v>23100</v>
      </c>
      <c r="J8" s="13">
        <v>25300</v>
      </c>
      <c r="K8" s="13">
        <v>21600</v>
      </c>
    </row>
    <row r="9" spans="1:11" x14ac:dyDescent="0.2">
      <c r="C9" s="11" t="s">
        <v>22</v>
      </c>
      <c r="D9" s="13">
        <v>19200</v>
      </c>
      <c r="E9" s="13">
        <v>20700</v>
      </c>
      <c r="F9" s="13">
        <v>20900</v>
      </c>
      <c r="G9" s="13">
        <v>20300</v>
      </c>
      <c r="H9" s="13">
        <v>15100</v>
      </c>
      <c r="I9" s="13">
        <v>18600</v>
      </c>
      <c r="J9" s="13">
        <v>21200</v>
      </c>
      <c r="K9" s="13">
        <v>16700</v>
      </c>
    </row>
    <row r="10" spans="1:11" x14ac:dyDescent="0.2">
      <c r="C10" s="11" t="s">
        <v>23</v>
      </c>
      <c r="D10" s="13">
        <v>1000</v>
      </c>
      <c r="E10" s="13">
        <v>5000</v>
      </c>
      <c r="F10" s="13">
        <v>6300</v>
      </c>
      <c r="G10" s="13">
        <v>7700</v>
      </c>
      <c r="H10" s="13">
        <v>1600</v>
      </c>
      <c r="I10" s="13">
        <v>4500</v>
      </c>
      <c r="J10" s="13">
        <v>4100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25100</v>
      </c>
      <c r="F17" s="13">
        <v>25800</v>
      </c>
      <c r="G17" s="13">
        <v>24500</v>
      </c>
      <c r="H17" s="13">
        <v>19000</v>
      </c>
      <c r="I17" s="13">
        <v>22700</v>
      </c>
      <c r="J17" s="13">
        <v>25600</v>
      </c>
      <c r="K17" s="13">
        <v>20500</v>
      </c>
    </row>
    <row r="18" spans="3:11" x14ac:dyDescent="0.2">
      <c r="C18" s="11" t="s">
        <v>30</v>
      </c>
      <c r="D18" s="13">
        <v>-3800</v>
      </c>
      <c r="E18" s="13">
        <v>600</v>
      </c>
      <c r="F18" s="13">
        <v>1400</v>
      </c>
      <c r="G18" s="13">
        <v>3500</v>
      </c>
      <c r="H18" s="13">
        <v>-2300</v>
      </c>
      <c r="I18" s="13">
        <v>400</v>
      </c>
      <c r="J18" s="13">
        <v>-300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-3000</v>
      </c>
      <c r="E21" s="13">
        <v>1100</v>
      </c>
      <c r="F21" s="13">
        <v>1900</v>
      </c>
      <c r="G21" s="13">
        <v>4000</v>
      </c>
      <c r="H21" s="13">
        <v>-1700</v>
      </c>
      <c r="I21" s="13">
        <v>1100</v>
      </c>
      <c r="J21" s="13">
        <v>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600</v>
      </c>
      <c r="F23" s="13">
        <v>1400</v>
      </c>
      <c r="G23" s="13">
        <v>3500</v>
      </c>
      <c r="H23" s="13">
        <v>-2200</v>
      </c>
      <c r="I23" s="13">
        <v>700</v>
      </c>
      <c r="J23" s="13">
        <v>0</v>
      </c>
      <c r="K23" s="13">
        <v>1500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300</v>
      </c>
      <c r="G24" s="13">
        <v>800</v>
      </c>
      <c r="H24" s="13">
        <v>-400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400</v>
      </c>
      <c r="F26" s="13">
        <v>1100</v>
      </c>
      <c r="G26" s="13">
        <v>2700</v>
      </c>
      <c r="H26" s="13">
        <v>-1800</v>
      </c>
      <c r="I26" s="13">
        <v>600</v>
      </c>
      <c r="J26" s="13">
        <v>0</v>
      </c>
      <c r="K26" s="13">
        <v>1200</v>
      </c>
    </row>
    <row r="27" spans="3:11" x14ac:dyDescent="0.2">
      <c r="C27" s="11" t="s">
        <v>38</v>
      </c>
      <c r="D27" s="13">
        <v>-3100</v>
      </c>
      <c r="E27" s="13">
        <v>400</v>
      </c>
      <c r="F27" s="13">
        <v>1100</v>
      </c>
      <c r="G27" s="13">
        <v>2700</v>
      </c>
      <c r="H27" s="13">
        <v>-1800</v>
      </c>
      <c r="I27" s="13">
        <v>600</v>
      </c>
      <c r="J27" s="13">
        <v>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-3100</v>
      </c>
      <c r="E33" s="13">
        <v>400</v>
      </c>
      <c r="F33" s="13">
        <v>1100</v>
      </c>
      <c r="G33" s="13">
        <v>2700</v>
      </c>
      <c r="H33" s="13">
        <v>-1800</v>
      </c>
      <c r="I33" s="13">
        <v>600</v>
      </c>
      <c r="J33" s="13">
        <v>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400</v>
      </c>
      <c r="F35" s="13">
        <v>1100</v>
      </c>
      <c r="G35" s="13">
        <v>2700</v>
      </c>
      <c r="H35" s="13">
        <v>-1800</v>
      </c>
      <c r="I35" s="13">
        <v>600</v>
      </c>
      <c r="J35" s="13">
        <v>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59500</v>
      </c>
      <c r="F41" s="13">
        <v>63800</v>
      </c>
      <c r="G41" s="13">
        <v>62400</v>
      </c>
      <c r="H41" s="13">
        <v>41100</v>
      </c>
      <c r="I41" s="13">
        <v>33000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5500</v>
      </c>
      <c r="G42" s="13">
        <v>5500</v>
      </c>
      <c r="H42" s="13">
        <v>26100</v>
      </c>
      <c r="I42" s="13">
        <v>40000</v>
      </c>
      <c r="J42" s="13">
        <v>59000</v>
      </c>
      <c r="K42" s="13">
        <v>61900</v>
      </c>
    </row>
    <row r="43" spans="2:11" x14ac:dyDescent="0.2">
      <c r="C43" s="11" t="s">
        <v>51</v>
      </c>
      <c r="D43" s="13">
        <v>48200</v>
      </c>
      <c r="E43" s="13">
        <v>37400</v>
      </c>
      <c r="F43" s="13">
        <v>35400</v>
      </c>
      <c r="G43" s="13">
        <v>33300</v>
      </c>
      <c r="H43" s="13">
        <v>33700</v>
      </c>
      <c r="I43" s="13">
        <v>30500</v>
      </c>
      <c r="J43" s="13">
        <v>33000</v>
      </c>
      <c r="K43" s="13">
        <v>26000</v>
      </c>
    </row>
    <row r="44" spans="2:11" x14ac:dyDescent="0.2">
      <c r="C44" s="11" t="s">
        <v>52</v>
      </c>
      <c r="D44" s="13">
        <v>19100</v>
      </c>
      <c r="E44" s="13">
        <v>17300</v>
      </c>
      <c r="F44" s="13">
        <v>17500</v>
      </c>
      <c r="G44" s="13">
        <v>20600</v>
      </c>
      <c r="H44" s="13">
        <v>22700</v>
      </c>
      <c r="I44" s="13">
        <v>22300</v>
      </c>
      <c r="J44" s="13">
        <v>20400</v>
      </c>
      <c r="K44" s="13">
        <v>23600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1000</v>
      </c>
      <c r="G45" s="13">
        <v>1400</v>
      </c>
      <c r="H45" s="13">
        <v>1300</v>
      </c>
      <c r="I45" s="13">
        <v>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88100</v>
      </c>
      <c r="E46" s="13">
        <v>120200</v>
      </c>
      <c r="F46" s="13">
        <v>123200</v>
      </c>
      <c r="G46" s="13">
        <v>123100</v>
      </c>
      <c r="H46" s="13">
        <v>124800</v>
      </c>
      <c r="I46" s="13">
        <v>126700</v>
      </c>
      <c r="J46" s="13">
        <v>124500</v>
      </c>
      <c r="K46" s="13">
        <v>124600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17700</v>
      </c>
      <c r="F48" s="13">
        <v>17600</v>
      </c>
      <c r="G48" s="13">
        <v>17500</v>
      </c>
      <c r="H48" s="13">
        <v>17500</v>
      </c>
      <c r="I48" s="13">
        <v>17800</v>
      </c>
      <c r="J48" s="13">
        <v>17200</v>
      </c>
      <c r="K48" s="13">
        <v>17100</v>
      </c>
    </row>
    <row r="49" spans="3:11" x14ac:dyDescent="0.2">
      <c r="C49" s="11" t="s">
        <v>57</v>
      </c>
      <c r="D49" s="13">
        <v>34000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6300</v>
      </c>
      <c r="F52" s="13">
        <v>4200</v>
      </c>
      <c r="G52" s="13">
        <v>4000</v>
      </c>
      <c r="H52" s="13">
        <v>3800</v>
      </c>
      <c r="I52" s="13">
        <v>3600</v>
      </c>
      <c r="J52" s="13">
        <v>5100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144300</v>
      </c>
      <c r="F54" s="13">
        <v>145000</v>
      </c>
      <c r="G54" s="13">
        <v>144600</v>
      </c>
      <c r="H54" s="13">
        <v>146100</v>
      </c>
      <c r="I54" s="13">
        <v>148100</v>
      </c>
      <c r="J54" s="13">
        <v>146800</v>
      </c>
      <c r="K54" s="13">
        <v>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18000</v>
      </c>
      <c r="F57" s="13">
        <v>15800</v>
      </c>
      <c r="G57" s="13">
        <v>11700</v>
      </c>
      <c r="H57" s="13">
        <v>9700</v>
      </c>
      <c r="I57" s="13">
        <v>14300</v>
      </c>
      <c r="J57" s="13">
        <v>9300</v>
      </c>
      <c r="K57" s="13">
        <v>7600</v>
      </c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31600</v>
      </c>
      <c r="E59" s="13">
        <v>25600</v>
      </c>
      <c r="F59" s="13">
        <v>28700</v>
      </c>
      <c r="G59" s="13">
        <v>33900</v>
      </c>
      <c r="H59" s="13">
        <v>39700</v>
      </c>
      <c r="I59" s="13">
        <v>34900</v>
      </c>
      <c r="J59" s="13">
        <v>36700</v>
      </c>
      <c r="K59" s="13">
        <v>37500</v>
      </c>
    </row>
    <row r="60" spans="3:11" x14ac:dyDescent="0.2">
      <c r="C60" s="11" t="s">
        <v>68</v>
      </c>
      <c r="D60" s="13">
        <v>51200</v>
      </c>
      <c r="E60" s="13">
        <v>43600</v>
      </c>
      <c r="F60" s="13">
        <v>44500</v>
      </c>
      <c r="G60" s="13">
        <v>45600</v>
      </c>
      <c r="H60" s="13">
        <v>49500</v>
      </c>
      <c r="I60" s="13">
        <v>49200</v>
      </c>
      <c r="J60" s="13">
        <v>46000</v>
      </c>
      <c r="K60" s="13">
        <v>45100</v>
      </c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12900</v>
      </c>
      <c r="E62" s="13">
        <v>2700</v>
      </c>
      <c r="F62" s="13">
        <v>3100</v>
      </c>
      <c r="G62" s="13">
        <v>2400</v>
      </c>
      <c r="H62" s="13">
        <v>2400</v>
      </c>
      <c r="I62" s="13">
        <v>2100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46400</v>
      </c>
      <c r="F66" s="13">
        <v>47700</v>
      </c>
      <c r="G66" s="13">
        <v>48000</v>
      </c>
      <c r="H66" s="13">
        <v>51900</v>
      </c>
      <c r="I66" s="13">
        <v>51400</v>
      </c>
      <c r="J66" s="13">
        <v>48800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89400</v>
      </c>
      <c r="F72" s="13">
        <v>90100</v>
      </c>
      <c r="G72" s="13">
        <v>90100</v>
      </c>
      <c r="H72" s="13">
        <v>88500</v>
      </c>
      <c r="I72" s="13">
        <v>91400</v>
      </c>
      <c r="J72" s="13">
        <v>91900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97900</v>
      </c>
      <c r="F76" s="13">
        <v>97300</v>
      </c>
      <c r="G76" s="13">
        <v>96600</v>
      </c>
      <c r="H76" s="13">
        <v>94200</v>
      </c>
      <c r="I76" s="13">
        <v>96700</v>
      </c>
      <c r="J76" s="13">
        <v>98000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400</v>
      </c>
      <c r="F81" s="13">
        <v>1100</v>
      </c>
      <c r="G81" s="13">
        <v>2700</v>
      </c>
      <c r="H81" s="13">
        <v>-1800</v>
      </c>
      <c r="I81" s="13">
        <v>600</v>
      </c>
      <c r="J81" s="13">
        <v>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-2400</v>
      </c>
      <c r="F89" s="13">
        <v>2900</v>
      </c>
      <c r="G89" s="13">
        <v>2100</v>
      </c>
      <c r="H89" s="13">
        <v>-4400</v>
      </c>
      <c r="I89" s="13">
        <v>5400</v>
      </c>
      <c r="J89" s="13">
        <v>-2200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-500</v>
      </c>
      <c r="H91" s="13">
        <v>-300</v>
      </c>
      <c r="I91" s="13">
        <v>-1000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-700</v>
      </c>
      <c r="F94" s="13">
        <v>-700</v>
      </c>
      <c r="G94" s="13">
        <v>20100</v>
      </c>
      <c r="H94" s="13">
        <v>13600</v>
      </c>
      <c r="I94" s="13">
        <v>17900</v>
      </c>
      <c r="J94" s="13">
        <v>2200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-40400</v>
      </c>
      <c r="E102" s="13">
        <v>-4300</v>
      </c>
      <c r="F102" s="13">
        <v>1400</v>
      </c>
      <c r="G102" s="13">
        <v>21300</v>
      </c>
      <c r="H102" s="13">
        <v>8100</v>
      </c>
      <c r="I102" s="13">
        <v>22100</v>
      </c>
      <c r="J102" s="13">
        <v>-1000</v>
      </c>
      <c r="K102" s="13">
        <v>-1900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400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-600</v>
      </c>
      <c r="H20" s="13">
        <v>-100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-100</v>
      </c>
      <c r="G23" s="13">
        <v>-700</v>
      </c>
      <c r="H23" s="13">
        <v>-200</v>
      </c>
      <c r="I23" s="13">
        <v>-1600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-100</v>
      </c>
      <c r="G26" s="13">
        <v>-700</v>
      </c>
      <c r="H26" s="13">
        <v>-200</v>
      </c>
      <c r="I26" s="13">
        <v>-1600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-100</v>
      </c>
      <c r="G27" s="13">
        <v>-700</v>
      </c>
      <c r="H27" s="13">
        <v>-200</v>
      </c>
      <c r="I27" s="13">
        <v>-1600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600</v>
      </c>
      <c r="H32" s="13">
        <v>100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-100</v>
      </c>
      <c r="G33" s="13">
        <v>-700</v>
      </c>
      <c r="H33" s="13">
        <v>-200</v>
      </c>
      <c r="I33" s="13">
        <v>-1600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-100</v>
      </c>
      <c r="G35" s="13">
        <v>-700</v>
      </c>
      <c r="H35" s="13">
        <v>-200</v>
      </c>
      <c r="I35" s="13">
        <v>-1600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1700</v>
      </c>
      <c r="F49" s="13">
        <v>2700</v>
      </c>
      <c r="G49" s="13">
        <v>2700</v>
      </c>
      <c r="H49" s="13">
        <v>2700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2000</v>
      </c>
      <c r="F54" s="13">
        <v>3100</v>
      </c>
      <c r="G54" s="13">
        <v>3100</v>
      </c>
      <c r="H54" s="13">
        <v>3000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700</v>
      </c>
      <c r="G58" s="13">
        <v>1000</v>
      </c>
      <c r="H58" s="13">
        <v>400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2200</v>
      </c>
      <c r="G59" s="13">
        <v>2200</v>
      </c>
      <c r="H59" s="13">
        <v>2200</v>
      </c>
      <c r="I59" s="13">
        <v>2100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2400</v>
      </c>
      <c r="F60" s="13">
        <v>3100</v>
      </c>
      <c r="G60" s="13">
        <v>3200</v>
      </c>
      <c r="H60" s="13">
        <v>2500</v>
      </c>
      <c r="I60" s="13">
        <v>2400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3100</v>
      </c>
      <c r="G66" s="13">
        <v>3200</v>
      </c>
      <c r="H66" s="13">
        <v>2500</v>
      </c>
      <c r="I66" s="13">
        <v>2400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-8400</v>
      </c>
      <c r="F72" s="13">
        <v>-7900</v>
      </c>
      <c r="G72" s="13">
        <v>-7800</v>
      </c>
      <c r="H72" s="13">
        <v>-7100</v>
      </c>
      <c r="I72" s="13">
        <v>-6900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-400</v>
      </c>
      <c r="F76" s="13">
        <v>100</v>
      </c>
      <c r="G76" s="13">
        <v>-200</v>
      </c>
      <c r="H76" s="13">
        <v>500</v>
      </c>
      <c r="I76" s="13">
        <v>-2100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-100</v>
      </c>
      <c r="G81" s="13">
        <v>-700</v>
      </c>
      <c r="H81" s="13">
        <v>-200</v>
      </c>
      <c r="I81" s="13">
        <v>-1600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1300</v>
      </c>
      <c r="F89" s="13">
        <v>100</v>
      </c>
      <c r="G89" s="13">
        <v>-1500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-1300</v>
      </c>
      <c r="F100" s="13">
        <v>-100</v>
      </c>
      <c r="G100" s="13">
        <v>1500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5400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200</v>
      </c>
      <c r="G8" s="13">
        <v>300</v>
      </c>
      <c r="H8" s="13">
        <v>1200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1100</v>
      </c>
      <c r="G9" s="13">
        <v>100</v>
      </c>
      <c r="H9" s="13">
        <v>-400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-900</v>
      </c>
      <c r="G10" s="13">
        <v>200</v>
      </c>
      <c r="H10" s="13">
        <v>1600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2900</v>
      </c>
      <c r="F17" s="13">
        <v>3600</v>
      </c>
      <c r="G17" s="13">
        <v>2400</v>
      </c>
      <c r="H17" s="13">
        <v>1900</v>
      </c>
      <c r="I17" s="13">
        <v>2600</v>
      </c>
      <c r="J17" s="13">
        <v>4300</v>
      </c>
      <c r="K17" s="13">
        <v>2600</v>
      </c>
    </row>
    <row r="18" spans="3:11" x14ac:dyDescent="0.2">
      <c r="C18" s="11" t="s">
        <v>30</v>
      </c>
      <c r="D18" s="13">
        <v>-4600</v>
      </c>
      <c r="E18" s="13">
        <v>-2700</v>
      </c>
      <c r="F18" s="13">
        <v>-3400</v>
      </c>
      <c r="G18" s="13">
        <v>-2100</v>
      </c>
      <c r="H18" s="13">
        <v>-700</v>
      </c>
      <c r="I18" s="13">
        <v>-2400</v>
      </c>
      <c r="J18" s="13">
        <v>-4100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-2600</v>
      </c>
      <c r="F21" s="13">
        <v>-3400</v>
      </c>
      <c r="G21" s="13">
        <v>-2100</v>
      </c>
      <c r="H21" s="13">
        <v>-700</v>
      </c>
      <c r="I21" s="13">
        <v>-2300</v>
      </c>
      <c r="J21" s="13">
        <v>-3800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-2700</v>
      </c>
      <c r="F23" s="13">
        <v>-3400</v>
      </c>
      <c r="G23" s="13">
        <v>-2100</v>
      </c>
      <c r="H23" s="13">
        <v>-700</v>
      </c>
      <c r="I23" s="13">
        <v>-2300</v>
      </c>
      <c r="J23" s="13">
        <v>-4100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-2700</v>
      </c>
      <c r="F26" s="13">
        <v>-3400</v>
      </c>
      <c r="G26" s="13">
        <v>-2100</v>
      </c>
      <c r="H26" s="13">
        <v>-700</v>
      </c>
      <c r="I26" s="13">
        <v>-2300</v>
      </c>
      <c r="J26" s="13">
        <v>-4100</v>
      </c>
      <c r="K26" s="13">
        <v>-2400</v>
      </c>
    </row>
    <row r="27" spans="3:11" x14ac:dyDescent="0.2">
      <c r="C27" s="11" t="s">
        <v>38</v>
      </c>
      <c r="D27" s="13">
        <v>-4500</v>
      </c>
      <c r="E27" s="13">
        <v>-2700</v>
      </c>
      <c r="F27" s="13">
        <v>-3400</v>
      </c>
      <c r="G27" s="13">
        <v>-2100</v>
      </c>
      <c r="H27" s="13">
        <v>-700</v>
      </c>
      <c r="I27" s="13">
        <v>-2300</v>
      </c>
      <c r="J27" s="13">
        <v>-4100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-2700</v>
      </c>
      <c r="F33" s="13">
        <v>-3400</v>
      </c>
      <c r="G33" s="13">
        <v>-2100</v>
      </c>
      <c r="H33" s="13">
        <v>-700</v>
      </c>
      <c r="I33" s="13">
        <v>-2300</v>
      </c>
      <c r="J33" s="13">
        <v>-4100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-2700</v>
      </c>
      <c r="F35" s="13">
        <v>-3400</v>
      </c>
      <c r="G35" s="13">
        <v>-2100</v>
      </c>
      <c r="H35" s="13">
        <v>-700</v>
      </c>
      <c r="I35" s="13">
        <v>-2300</v>
      </c>
      <c r="J35" s="13">
        <v>-4100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43300</v>
      </c>
      <c r="F41" s="13">
        <v>8500</v>
      </c>
      <c r="G41" s="13">
        <v>9800</v>
      </c>
      <c r="H41" s="13">
        <v>11600</v>
      </c>
      <c r="I41" s="13">
        <v>12900</v>
      </c>
      <c r="J41" s="13">
        <v>11100</v>
      </c>
      <c r="K41" s="13">
        <v>5600</v>
      </c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400</v>
      </c>
      <c r="G44" s="13">
        <v>1300</v>
      </c>
      <c r="H44" s="13">
        <v>1200</v>
      </c>
      <c r="I44" s="13">
        <v>800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200</v>
      </c>
      <c r="G45" s="13">
        <v>200</v>
      </c>
      <c r="H45" s="13">
        <v>300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16500</v>
      </c>
      <c r="E46" s="13">
        <v>44000</v>
      </c>
      <c r="F46" s="13">
        <v>9100</v>
      </c>
      <c r="G46" s="13">
        <v>11300</v>
      </c>
      <c r="H46" s="13">
        <v>13200</v>
      </c>
      <c r="I46" s="13">
        <v>14300</v>
      </c>
      <c r="J46" s="13">
        <v>11900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23800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44700</v>
      </c>
      <c r="F54" s="13">
        <v>9900</v>
      </c>
      <c r="G54" s="13">
        <v>12200</v>
      </c>
      <c r="H54" s="13">
        <v>14000</v>
      </c>
      <c r="I54" s="13">
        <v>15300</v>
      </c>
      <c r="J54" s="13">
        <v>12900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600</v>
      </c>
      <c r="G57" s="13">
        <v>600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600</v>
      </c>
      <c r="H59" s="13">
        <v>700</v>
      </c>
      <c r="I59" s="13">
        <v>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1000</v>
      </c>
      <c r="F60" s="13">
        <v>1100</v>
      </c>
      <c r="G60" s="13">
        <v>1200</v>
      </c>
      <c r="H60" s="13">
        <v>1000</v>
      </c>
      <c r="I60" s="13">
        <v>1100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1300</v>
      </c>
      <c r="G66" s="13">
        <v>1500</v>
      </c>
      <c r="H66" s="13">
        <v>1300</v>
      </c>
      <c r="I66" s="13">
        <v>1500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-56700</v>
      </c>
      <c r="F72" s="13">
        <v>-54100</v>
      </c>
      <c r="G72" s="13">
        <v>-50700</v>
      </c>
      <c r="H72" s="13">
        <v>-48600</v>
      </c>
      <c r="I72" s="13">
        <v>-47900</v>
      </c>
      <c r="J72" s="13">
        <v>-45500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43500</v>
      </c>
      <c r="F76" s="13">
        <v>8500</v>
      </c>
      <c r="G76" s="13">
        <v>10700</v>
      </c>
      <c r="H76" s="13">
        <v>12700</v>
      </c>
      <c r="I76" s="13">
        <v>13700</v>
      </c>
      <c r="J76" s="13">
        <v>12000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-2700</v>
      </c>
      <c r="F81" s="13">
        <v>-3400</v>
      </c>
      <c r="G81" s="13">
        <v>-2100</v>
      </c>
      <c r="H81" s="13">
        <v>-700</v>
      </c>
      <c r="I81" s="13">
        <v>-2300</v>
      </c>
      <c r="J81" s="13">
        <v>-4100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-2400</v>
      </c>
      <c r="F89" s="13">
        <v>-2200</v>
      </c>
      <c r="G89" s="13">
        <v>-1800</v>
      </c>
      <c r="H89" s="13">
        <v>-2300</v>
      </c>
      <c r="I89" s="13">
        <v>-1700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37200</v>
      </c>
      <c r="F100" s="13">
        <v>900</v>
      </c>
      <c r="G100" s="13">
        <v>0</v>
      </c>
      <c r="H100" s="13">
        <v>1000</v>
      </c>
      <c r="I100" s="13">
        <v>3600</v>
      </c>
      <c r="J100" s="13">
        <v>7400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34800</v>
      </c>
      <c r="F102" s="13">
        <v>-1300</v>
      </c>
      <c r="G102" s="13">
        <v>-1800</v>
      </c>
      <c r="H102" s="13">
        <v>-1300</v>
      </c>
      <c r="I102" s="13">
        <v>1800</v>
      </c>
      <c r="J102" s="13">
        <v>5600</v>
      </c>
      <c r="K102" s="13">
        <v>3200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2355700</v>
      </c>
      <c r="E8" s="13">
        <v>2400200</v>
      </c>
      <c r="F8" s="13">
        <v>2354100</v>
      </c>
      <c r="G8" s="13">
        <v>2281000</v>
      </c>
      <c r="H8" s="13">
        <v>2380100</v>
      </c>
      <c r="I8" s="13">
        <v>2441200</v>
      </c>
      <c r="J8" s="13">
        <v>2381700</v>
      </c>
      <c r="K8" s="13">
        <v>2307200</v>
      </c>
    </row>
    <row r="9" spans="1:11" x14ac:dyDescent="0.2">
      <c r="C9" s="11" t="s">
        <v>22</v>
      </c>
      <c r="D9" s="13">
        <v>1982400</v>
      </c>
      <c r="E9" s="13">
        <v>2022300</v>
      </c>
      <c r="F9" s="13">
        <v>1969800</v>
      </c>
      <c r="G9" s="13">
        <v>1926200</v>
      </c>
      <c r="H9" s="13">
        <v>2031900</v>
      </c>
      <c r="I9" s="13">
        <v>2062700</v>
      </c>
      <c r="J9" s="13">
        <v>2011400</v>
      </c>
      <c r="K9" s="13">
        <v>1950700</v>
      </c>
    </row>
    <row r="10" spans="1:11" x14ac:dyDescent="0.2">
      <c r="C10" s="11" t="s">
        <v>23</v>
      </c>
      <c r="D10" s="13">
        <v>373300</v>
      </c>
      <c r="E10" s="13">
        <v>378000</v>
      </c>
      <c r="F10" s="13">
        <v>384300</v>
      </c>
      <c r="G10" s="13">
        <v>354800</v>
      </c>
      <c r="H10" s="13">
        <v>348200</v>
      </c>
      <c r="I10" s="13">
        <v>378500</v>
      </c>
      <c r="J10" s="13">
        <v>370300</v>
      </c>
      <c r="K10" s="13">
        <v>356500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3700</v>
      </c>
      <c r="G14" s="13">
        <v>69800</v>
      </c>
      <c r="H14" s="13">
        <v>46500</v>
      </c>
      <c r="I14" s="13">
        <v>24600</v>
      </c>
      <c r="J14" s="13">
        <v>40100</v>
      </c>
      <c r="K14" s="13">
        <v>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2004400</v>
      </c>
      <c r="E17" s="13">
        <v>2042200</v>
      </c>
      <c r="F17" s="13">
        <v>1992500</v>
      </c>
      <c r="G17" s="13">
        <v>2017800</v>
      </c>
      <c r="H17" s="13">
        <v>2101200</v>
      </c>
      <c r="I17" s="13">
        <v>2109800</v>
      </c>
      <c r="J17" s="13">
        <v>2073000</v>
      </c>
      <c r="K17" s="13">
        <v>1985700</v>
      </c>
    </row>
    <row r="18" spans="3:11" x14ac:dyDescent="0.2">
      <c r="C18" s="11" t="s">
        <v>30</v>
      </c>
      <c r="D18" s="13">
        <v>351300</v>
      </c>
      <c r="E18" s="13">
        <v>358000</v>
      </c>
      <c r="F18" s="13">
        <v>361600</v>
      </c>
      <c r="G18" s="13">
        <v>263200</v>
      </c>
      <c r="H18" s="13">
        <v>278900</v>
      </c>
      <c r="I18" s="13">
        <v>331400</v>
      </c>
      <c r="J18" s="13">
        <v>308700</v>
      </c>
      <c r="K18" s="13">
        <v>321500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449300</v>
      </c>
      <c r="E21" s="13">
        <v>455300</v>
      </c>
      <c r="F21" s="13">
        <v>459800</v>
      </c>
      <c r="G21" s="13">
        <v>382100</v>
      </c>
      <c r="H21" s="13">
        <v>395900</v>
      </c>
      <c r="I21" s="13">
        <v>433300</v>
      </c>
      <c r="J21" s="13">
        <v>411900</v>
      </c>
      <c r="K21" s="13">
        <v>397200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351200</v>
      </c>
      <c r="E23" s="13">
        <v>358100</v>
      </c>
      <c r="F23" s="13">
        <v>361600</v>
      </c>
      <c r="G23" s="13">
        <v>263200</v>
      </c>
      <c r="H23" s="13">
        <v>278800</v>
      </c>
      <c r="I23" s="13">
        <v>331400</v>
      </c>
      <c r="J23" s="13">
        <v>308700</v>
      </c>
      <c r="K23" s="13">
        <v>321500</v>
      </c>
    </row>
    <row r="24" spans="3:11" x14ac:dyDescent="0.2">
      <c r="C24" s="11" t="s">
        <v>36</v>
      </c>
      <c r="D24" s="13">
        <v>87300</v>
      </c>
      <c r="E24" s="13">
        <v>92000</v>
      </c>
      <c r="F24" s="13">
        <v>93800</v>
      </c>
      <c r="G24" s="13">
        <v>66800</v>
      </c>
      <c r="H24" s="13">
        <v>75400</v>
      </c>
      <c r="I24" s="13">
        <v>85900</v>
      </c>
      <c r="J24" s="13">
        <v>82500</v>
      </c>
      <c r="K24" s="13">
        <v>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263900</v>
      </c>
      <c r="E26" s="13">
        <v>266000</v>
      </c>
      <c r="F26" s="13">
        <v>267800</v>
      </c>
      <c r="G26" s="13">
        <v>196400</v>
      </c>
      <c r="H26" s="13">
        <v>203400</v>
      </c>
      <c r="I26" s="13">
        <v>245500</v>
      </c>
      <c r="J26" s="13">
        <v>226300</v>
      </c>
      <c r="K26" s="13">
        <v>252700</v>
      </c>
    </row>
    <row r="27" spans="3:11" x14ac:dyDescent="0.2">
      <c r="C27" s="11" t="s">
        <v>38</v>
      </c>
      <c r="D27" s="13">
        <v>263900</v>
      </c>
      <c r="E27" s="13">
        <v>266000</v>
      </c>
      <c r="F27" s="13">
        <v>267800</v>
      </c>
      <c r="G27" s="13">
        <v>196400</v>
      </c>
      <c r="H27" s="13">
        <v>203400</v>
      </c>
      <c r="I27" s="13">
        <v>245500</v>
      </c>
      <c r="J27" s="13">
        <v>226300</v>
      </c>
      <c r="K27" s="13">
        <v>252700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263900</v>
      </c>
      <c r="E33" s="13">
        <v>266000</v>
      </c>
      <c r="F33" s="13">
        <v>267800</v>
      </c>
      <c r="G33" s="13">
        <v>196400</v>
      </c>
      <c r="H33" s="13">
        <v>203400</v>
      </c>
      <c r="I33" s="13">
        <v>245500</v>
      </c>
      <c r="J33" s="13">
        <v>226300</v>
      </c>
      <c r="K33" s="13">
        <v>252700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263900</v>
      </c>
      <c r="E35" s="13">
        <v>266000</v>
      </c>
      <c r="F35" s="13">
        <v>267800</v>
      </c>
      <c r="G35" s="13">
        <v>196400</v>
      </c>
      <c r="H35" s="13">
        <v>203400</v>
      </c>
      <c r="I35" s="13">
        <v>245500</v>
      </c>
      <c r="J35" s="13">
        <v>226300</v>
      </c>
      <c r="K35" s="13">
        <v>252700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987800</v>
      </c>
      <c r="E41" s="13">
        <v>1044600</v>
      </c>
      <c r="F41" s="13">
        <v>1306000</v>
      </c>
      <c r="G41" s="13">
        <v>1331700</v>
      </c>
      <c r="H41" s="13">
        <v>1064500</v>
      </c>
      <c r="I41" s="13">
        <v>235800</v>
      </c>
      <c r="J41" s="13">
        <v>166100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933400</v>
      </c>
      <c r="E43" s="13">
        <v>873100</v>
      </c>
      <c r="F43" s="13">
        <v>1020800</v>
      </c>
      <c r="G43" s="13">
        <v>973500</v>
      </c>
      <c r="H43" s="13">
        <v>1064600</v>
      </c>
      <c r="I43" s="13">
        <v>1162500</v>
      </c>
      <c r="J43" s="13">
        <v>1223900</v>
      </c>
      <c r="K43" s="13">
        <v>1066000</v>
      </c>
    </row>
    <row r="44" spans="2:11" x14ac:dyDescent="0.2">
      <c r="C44" s="11" t="s">
        <v>52</v>
      </c>
      <c r="D44" s="13">
        <v>807500</v>
      </c>
      <c r="E44" s="13">
        <v>808900</v>
      </c>
      <c r="F44" s="13">
        <v>774600</v>
      </c>
      <c r="G44" s="13">
        <v>838300</v>
      </c>
      <c r="H44" s="13">
        <v>842700</v>
      </c>
      <c r="I44" s="13">
        <v>923700</v>
      </c>
      <c r="J44" s="13">
        <v>794700</v>
      </c>
      <c r="K44" s="13">
        <v>854500</v>
      </c>
    </row>
    <row r="45" spans="2:11" x14ac:dyDescent="0.2">
      <c r="C45" s="11" t="s">
        <v>53</v>
      </c>
      <c r="D45" s="13">
        <v>659200</v>
      </c>
      <c r="E45" s="13">
        <v>759400</v>
      </c>
      <c r="F45" s="13">
        <v>570200</v>
      </c>
      <c r="G45" s="13">
        <v>704900</v>
      </c>
      <c r="H45" s="13">
        <v>671700</v>
      </c>
      <c r="I45" s="13">
        <v>586500</v>
      </c>
      <c r="J45" s="13">
        <v>668800</v>
      </c>
      <c r="K45" s="13">
        <v>452400</v>
      </c>
    </row>
    <row r="46" spans="2:11" x14ac:dyDescent="0.2">
      <c r="C46" s="11" t="s">
        <v>54</v>
      </c>
      <c r="D46" s="13">
        <v>3387900</v>
      </c>
      <c r="E46" s="13">
        <v>3486000</v>
      </c>
      <c r="F46" s="13">
        <v>3671600</v>
      </c>
      <c r="G46" s="13">
        <v>3848400</v>
      </c>
      <c r="H46" s="13">
        <v>3643500</v>
      </c>
      <c r="I46" s="13">
        <v>2908600</v>
      </c>
      <c r="J46" s="13">
        <v>2853500</v>
      </c>
      <c r="K46" s="13">
        <v>2539700</v>
      </c>
    </row>
    <row r="47" spans="2:11" x14ac:dyDescent="0.2">
      <c r="C47" s="11" t="s">
        <v>55</v>
      </c>
      <c r="D47" s="13">
        <v>300300</v>
      </c>
      <c r="E47" s="13">
        <v>300200</v>
      </c>
      <c r="F47" s="13">
        <v>289700</v>
      </c>
      <c r="G47" s="13">
        <v>308700</v>
      </c>
      <c r="H47" s="13">
        <v>327000</v>
      </c>
      <c r="I47" s="13">
        <v>328600</v>
      </c>
      <c r="J47" s="13">
        <v>294700</v>
      </c>
      <c r="K47" s="13">
        <v>311800</v>
      </c>
    </row>
    <row r="48" spans="2:11" x14ac:dyDescent="0.2">
      <c r="C48" s="11" t="s">
        <v>56</v>
      </c>
      <c r="D48" s="13">
        <v>736800</v>
      </c>
      <c r="E48" s="13">
        <v>751000</v>
      </c>
      <c r="F48" s="13">
        <v>785200</v>
      </c>
      <c r="G48" s="13">
        <v>810700</v>
      </c>
      <c r="H48" s="13">
        <v>837600</v>
      </c>
      <c r="I48" s="13">
        <v>849000</v>
      </c>
      <c r="J48" s="13">
        <v>843400</v>
      </c>
      <c r="K48" s="13">
        <v>310000</v>
      </c>
    </row>
    <row r="49" spans="3:11" x14ac:dyDescent="0.2">
      <c r="C49" s="11" t="s">
        <v>57</v>
      </c>
      <c r="D49" s="13">
        <v>6710600</v>
      </c>
      <c r="E49" s="13">
        <v>6709100</v>
      </c>
      <c r="F49" s="13">
        <v>6922500</v>
      </c>
      <c r="G49" s="13">
        <v>6940100</v>
      </c>
      <c r="H49" s="13">
        <v>6927900</v>
      </c>
      <c r="I49" s="13">
        <v>7047900</v>
      </c>
      <c r="J49" s="13">
        <v>6602900</v>
      </c>
      <c r="K49" s="13">
        <v>6460200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</v>
      </c>
      <c r="E52" s="13">
        <v>230500</v>
      </c>
      <c r="F52" s="13">
        <v>237400</v>
      </c>
      <c r="G52" s="13">
        <v>216100</v>
      </c>
      <c r="H52" s="13">
        <v>226700</v>
      </c>
      <c r="I52" s="13">
        <v>247000</v>
      </c>
      <c r="J52" s="13">
        <v>214600</v>
      </c>
      <c r="K52" s="13">
        <v>219100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11382700</v>
      </c>
      <c r="E54" s="13">
        <v>11476700</v>
      </c>
      <c r="F54" s="13">
        <v>11906400</v>
      </c>
      <c r="G54" s="13">
        <v>12124100</v>
      </c>
      <c r="H54" s="13">
        <v>11962700</v>
      </c>
      <c r="I54" s="13">
        <v>11381000</v>
      </c>
      <c r="J54" s="13">
        <v>10809000</v>
      </c>
      <c r="K54" s="13">
        <v>9840800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817800</v>
      </c>
      <c r="E57" s="13">
        <v>746900</v>
      </c>
      <c r="F57" s="13">
        <v>855000</v>
      </c>
      <c r="G57" s="13">
        <v>799900</v>
      </c>
      <c r="H57" s="13">
        <v>863200</v>
      </c>
      <c r="I57" s="13">
        <v>936700</v>
      </c>
      <c r="J57" s="13">
        <v>932500</v>
      </c>
      <c r="K57" s="13">
        <v>864600</v>
      </c>
    </row>
    <row r="58" spans="3:11" x14ac:dyDescent="0.2">
      <c r="C58" s="11" t="s">
        <v>66</v>
      </c>
      <c r="D58" s="13">
        <v>583600</v>
      </c>
      <c r="E58" s="13">
        <v>586100</v>
      </c>
      <c r="F58" s="13">
        <v>598300</v>
      </c>
      <c r="G58" s="13">
        <v>381600</v>
      </c>
      <c r="H58" s="13">
        <v>221100</v>
      </c>
      <c r="I58" s="13">
        <v>225300</v>
      </c>
      <c r="J58" s="13">
        <v>215300</v>
      </c>
      <c r="K58" s="13">
        <v>88500</v>
      </c>
    </row>
    <row r="59" spans="3:11" x14ac:dyDescent="0.2">
      <c r="C59" s="11" t="s">
        <v>67</v>
      </c>
      <c r="D59" s="13">
        <v>1706300</v>
      </c>
      <c r="E59" s="13">
        <v>1876400</v>
      </c>
      <c r="F59" s="13">
        <v>1587700</v>
      </c>
      <c r="G59" s="13">
        <v>1668800</v>
      </c>
      <c r="H59" s="13">
        <v>1657400</v>
      </c>
      <c r="I59" s="13">
        <v>1526200</v>
      </c>
      <c r="J59" s="13">
        <v>1587800</v>
      </c>
      <c r="K59" s="13">
        <v>1295600</v>
      </c>
    </row>
    <row r="60" spans="3:11" x14ac:dyDescent="0.2">
      <c r="C60" s="11" t="s">
        <v>68</v>
      </c>
      <c r="D60" s="13">
        <v>3107700</v>
      </c>
      <c r="E60" s="13">
        <v>3209400</v>
      </c>
      <c r="F60" s="13">
        <v>3040900</v>
      </c>
      <c r="G60" s="13">
        <v>2850300</v>
      </c>
      <c r="H60" s="13">
        <v>2741700</v>
      </c>
      <c r="I60" s="13">
        <v>2688100</v>
      </c>
      <c r="J60" s="13">
        <v>2735600</v>
      </c>
      <c r="K60" s="13">
        <v>2248700</v>
      </c>
    </row>
    <row r="61" spans="3:11" x14ac:dyDescent="0.2">
      <c r="C61" s="11" t="s">
        <v>69</v>
      </c>
      <c r="D61" s="13">
        <v>2632300</v>
      </c>
      <c r="E61" s="13">
        <v>2680900</v>
      </c>
      <c r="F61" s="13">
        <v>2729900</v>
      </c>
      <c r="G61" s="13">
        <v>3098400</v>
      </c>
      <c r="H61" s="13">
        <v>3380600</v>
      </c>
      <c r="I61" s="13">
        <v>3023000</v>
      </c>
      <c r="J61" s="13">
        <v>2127900</v>
      </c>
      <c r="K61" s="13">
        <v>1729100</v>
      </c>
    </row>
    <row r="62" spans="3:11" x14ac:dyDescent="0.2">
      <c r="C62" s="11" t="s">
        <v>70</v>
      </c>
      <c r="D62" s="13">
        <v>489500</v>
      </c>
      <c r="E62" s="13">
        <v>464800</v>
      </c>
      <c r="F62" s="13">
        <v>542900</v>
      </c>
      <c r="G62" s="13">
        <v>511800</v>
      </c>
      <c r="H62" s="13">
        <v>422600</v>
      </c>
      <c r="I62" s="13">
        <v>399700</v>
      </c>
      <c r="J62" s="13">
        <v>421700</v>
      </c>
      <c r="K62" s="13">
        <v>495700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6229500</v>
      </c>
      <c r="E66" s="13">
        <v>6355100</v>
      </c>
      <c r="F66" s="13">
        <v>6313600</v>
      </c>
      <c r="G66" s="13">
        <v>6460500</v>
      </c>
      <c r="H66" s="13">
        <v>6545000</v>
      </c>
      <c r="I66" s="13">
        <v>6110800</v>
      </c>
      <c r="J66" s="13">
        <v>5285200</v>
      </c>
      <c r="K66" s="13">
        <v>4473500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3431700</v>
      </c>
      <c r="E72" s="13">
        <v>3399200</v>
      </c>
      <c r="F72" s="13">
        <v>3623700</v>
      </c>
      <c r="G72" s="13">
        <v>3667300</v>
      </c>
      <c r="H72" s="13">
        <v>3470900</v>
      </c>
      <c r="I72" s="13">
        <v>3267500</v>
      </c>
      <c r="J72" s="13">
        <v>3694400</v>
      </c>
      <c r="K72" s="13">
        <v>3553600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5153200</v>
      </c>
      <c r="E76" s="13">
        <v>5121600</v>
      </c>
      <c r="F76" s="13">
        <v>5592700</v>
      </c>
      <c r="G76" s="13">
        <v>5663600</v>
      </c>
      <c r="H76" s="13">
        <v>5417700</v>
      </c>
      <c r="I76" s="13">
        <v>5270200</v>
      </c>
      <c r="J76" s="13">
        <v>5523800</v>
      </c>
      <c r="K76" s="13">
        <v>5367300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263900</v>
      </c>
      <c r="E81" s="13">
        <v>266000</v>
      </c>
      <c r="F81" s="13">
        <v>267800</v>
      </c>
      <c r="G81" s="13">
        <v>196400</v>
      </c>
      <c r="H81" s="13">
        <v>203400</v>
      </c>
      <c r="I81" s="13">
        <v>245500</v>
      </c>
      <c r="J81" s="13">
        <v>226300</v>
      </c>
      <c r="K81" s="13">
        <v>252700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97300</v>
      </c>
      <c r="F83" s="13">
        <v>98100</v>
      </c>
      <c r="G83" s="13">
        <v>118900</v>
      </c>
      <c r="H83" s="13">
        <v>117100</v>
      </c>
      <c r="I83" s="13">
        <v>101900</v>
      </c>
      <c r="J83" s="13">
        <v>103200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326600</v>
      </c>
      <c r="E89" s="13">
        <v>446500</v>
      </c>
      <c r="F89" s="13">
        <v>465800</v>
      </c>
      <c r="G89" s="13">
        <v>383600</v>
      </c>
      <c r="H89" s="13">
        <v>455900</v>
      </c>
      <c r="I89" s="13">
        <v>309100</v>
      </c>
      <c r="J89" s="13">
        <v>362800</v>
      </c>
      <c r="K89" s="13">
        <v>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-26100</v>
      </c>
      <c r="F91" s="13">
        <v>-13100</v>
      </c>
      <c r="G91" s="13">
        <v>-24600</v>
      </c>
      <c r="H91" s="13">
        <v>-21400</v>
      </c>
      <c r="I91" s="13">
        <v>-31200</v>
      </c>
      <c r="J91" s="13">
        <v>-23000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-66800</v>
      </c>
      <c r="F94" s="13">
        <v>-63200</v>
      </c>
      <c r="G94" s="13">
        <v>-53000</v>
      </c>
      <c r="H94" s="13">
        <v>-58200</v>
      </c>
      <c r="I94" s="13">
        <v>-179100</v>
      </c>
      <c r="J94" s="13">
        <v>-156000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-259800</v>
      </c>
      <c r="E100" s="13">
        <v>-594500</v>
      </c>
      <c r="F100" s="13">
        <v>-411200</v>
      </c>
      <c r="G100" s="13">
        <v>-70700</v>
      </c>
      <c r="H100" s="13">
        <v>431000</v>
      </c>
      <c r="I100" s="13">
        <v>-79700</v>
      </c>
      <c r="J100" s="13">
        <v>-207100</v>
      </c>
      <c r="K100" s="13">
        <v>-240000</v>
      </c>
    </row>
    <row r="101" spans="3:11" x14ac:dyDescent="0.2">
      <c r="C101" s="11" t="s">
        <v>19</v>
      </c>
      <c r="D101" s="13">
        <v>-6100</v>
      </c>
      <c r="E101" s="13">
        <v>-46600</v>
      </c>
      <c r="F101" s="13">
        <v>-17000</v>
      </c>
      <c r="G101" s="13">
        <v>7300</v>
      </c>
      <c r="H101" s="13">
        <v>-100</v>
      </c>
      <c r="I101" s="13">
        <v>19300</v>
      </c>
      <c r="J101" s="13">
        <v>-200</v>
      </c>
      <c r="K101" s="13">
        <v>-10900</v>
      </c>
    </row>
    <row r="102" spans="3:11" x14ac:dyDescent="0.2">
      <c r="C102" s="11" t="s">
        <v>20</v>
      </c>
      <c r="D102" s="13">
        <v>-56800</v>
      </c>
      <c r="E102" s="13">
        <v>-261400</v>
      </c>
      <c r="F102" s="13">
        <v>-25600</v>
      </c>
      <c r="G102" s="13">
        <v>267200</v>
      </c>
      <c r="H102" s="13">
        <v>828600</v>
      </c>
      <c r="I102" s="13">
        <v>69700</v>
      </c>
      <c r="J102" s="13">
        <v>-600</v>
      </c>
      <c r="K102" s="13">
        <v>-8800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3021400</v>
      </c>
      <c r="E8" s="13">
        <v>3078500</v>
      </c>
      <c r="F8" s="13">
        <v>3019400</v>
      </c>
      <c r="G8" s="13">
        <v>2925600</v>
      </c>
      <c r="H8" s="13">
        <v>3052700</v>
      </c>
      <c r="I8" s="13">
        <v>3131100</v>
      </c>
      <c r="J8" s="13">
        <v>3054700</v>
      </c>
      <c r="K8" s="13">
        <v>2959200</v>
      </c>
    </row>
    <row r="9" spans="1:11" x14ac:dyDescent="0.2">
      <c r="C9" s="11" t="s">
        <v>22</v>
      </c>
      <c r="D9" s="13">
        <v>2542700</v>
      </c>
      <c r="E9" s="13">
        <v>2593700</v>
      </c>
      <c r="F9" s="13">
        <v>2526500</v>
      </c>
      <c r="G9" s="13">
        <v>2470600</v>
      </c>
      <c r="H9" s="13">
        <v>2606100</v>
      </c>
      <c r="I9" s="13">
        <v>2645600</v>
      </c>
      <c r="J9" s="13">
        <v>2579800</v>
      </c>
      <c r="K9" s="13">
        <v>2502000</v>
      </c>
    </row>
    <row r="10" spans="1:11" x14ac:dyDescent="0.2">
      <c r="C10" s="11" t="s">
        <v>23</v>
      </c>
      <c r="D10" s="13">
        <v>478700</v>
      </c>
      <c r="E10" s="13">
        <v>484800</v>
      </c>
      <c r="F10" s="13">
        <v>492900</v>
      </c>
      <c r="G10" s="13">
        <v>455000</v>
      </c>
      <c r="H10" s="13">
        <v>446600</v>
      </c>
      <c r="I10" s="13">
        <v>485500</v>
      </c>
      <c r="J10" s="13">
        <v>474900</v>
      </c>
      <c r="K10" s="13">
        <v>457200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4700</v>
      </c>
      <c r="G14" s="13">
        <v>89600</v>
      </c>
      <c r="H14" s="13">
        <v>59700</v>
      </c>
      <c r="I14" s="13">
        <v>31500</v>
      </c>
      <c r="J14" s="13">
        <v>51400</v>
      </c>
      <c r="K14" s="13">
        <v>27300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2570900</v>
      </c>
      <c r="E17" s="13">
        <v>2619300</v>
      </c>
      <c r="F17" s="13">
        <v>2555600</v>
      </c>
      <c r="G17" s="13">
        <v>2588000</v>
      </c>
      <c r="H17" s="13">
        <v>2695000</v>
      </c>
      <c r="I17" s="13">
        <v>2706100</v>
      </c>
      <c r="J17" s="13">
        <v>2658800</v>
      </c>
      <c r="K17" s="13">
        <v>2546900</v>
      </c>
    </row>
    <row r="18" spans="3:11" x14ac:dyDescent="0.2">
      <c r="C18" s="11" t="s">
        <v>30</v>
      </c>
      <c r="D18" s="13">
        <v>450500</v>
      </c>
      <c r="E18" s="13">
        <v>459200</v>
      </c>
      <c r="F18" s="13">
        <v>463800</v>
      </c>
      <c r="G18" s="13">
        <v>337600</v>
      </c>
      <c r="H18" s="13">
        <v>357700</v>
      </c>
      <c r="I18" s="13">
        <v>425000</v>
      </c>
      <c r="J18" s="13">
        <v>395900</v>
      </c>
      <c r="K18" s="13">
        <v>412300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576300</v>
      </c>
      <c r="E21" s="13">
        <v>584000</v>
      </c>
      <c r="F21" s="13">
        <v>589700</v>
      </c>
      <c r="G21" s="13">
        <v>490000</v>
      </c>
      <c r="H21" s="13">
        <v>507800</v>
      </c>
      <c r="I21" s="13">
        <v>555800</v>
      </c>
      <c r="J21" s="13">
        <v>528400</v>
      </c>
      <c r="K21" s="13">
        <v>509500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450500</v>
      </c>
      <c r="E23" s="13">
        <v>459200</v>
      </c>
      <c r="F23" s="13">
        <v>463800</v>
      </c>
      <c r="G23" s="13">
        <v>337600</v>
      </c>
      <c r="H23" s="13">
        <v>357600</v>
      </c>
      <c r="I23" s="13">
        <v>425100</v>
      </c>
      <c r="J23" s="13">
        <v>396000</v>
      </c>
      <c r="K23" s="13">
        <v>412300</v>
      </c>
    </row>
    <row r="24" spans="3:11" x14ac:dyDescent="0.2">
      <c r="C24" s="11" t="s">
        <v>36</v>
      </c>
      <c r="D24" s="13">
        <v>112000</v>
      </c>
      <c r="E24" s="13">
        <v>118000</v>
      </c>
      <c r="F24" s="13">
        <v>120400</v>
      </c>
      <c r="G24" s="13">
        <v>85700</v>
      </c>
      <c r="H24" s="13">
        <v>96700</v>
      </c>
      <c r="I24" s="13">
        <v>110200</v>
      </c>
      <c r="J24" s="13">
        <v>105800</v>
      </c>
      <c r="K24" s="13">
        <v>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338500</v>
      </c>
      <c r="E26" s="13">
        <v>341200</v>
      </c>
      <c r="F26" s="13">
        <v>343500</v>
      </c>
      <c r="G26" s="13">
        <v>251900</v>
      </c>
      <c r="H26" s="13">
        <v>260900</v>
      </c>
      <c r="I26" s="13">
        <v>314800</v>
      </c>
      <c r="J26" s="13">
        <v>290200</v>
      </c>
      <c r="K26" s="13">
        <v>324100</v>
      </c>
    </row>
    <row r="27" spans="3:11" x14ac:dyDescent="0.2">
      <c r="C27" s="11" t="s">
        <v>38</v>
      </c>
      <c r="D27" s="13">
        <v>338500</v>
      </c>
      <c r="E27" s="13">
        <v>341200</v>
      </c>
      <c r="F27" s="13">
        <v>343500</v>
      </c>
      <c r="G27" s="13">
        <v>251900</v>
      </c>
      <c r="H27" s="13">
        <v>260900</v>
      </c>
      <c r="I27" s="13">
        <v>314800</v>
      </c>
      <c r="J27" s="13">
        <v>290200</v>
      </c>
      <c r="K27" s="13">
        <v>324100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338500</v>
      </c>
      <c r="E33" s="13">
        <v>341200</v>
      </c>
      <c r="F33" s="13">
        <v>343500</v>
      </c>
      <c r="G33" s="13">
        <v>251900</v>
      </c>
      <c r="H33" s="13">
        <v>260900</v>
      </c>
      <c r="I33" s="13">
        <v>314800</v>
      </c>
      <c r="J33" s="13">
        <v>290200</v>
      </c>
      <c r="K33" s="13">
        <v>324100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338500</v>
      </c>
      <c r="E35" s="13">
        <v>341200</v>
      </c>
      <c r="F35" s="13">
        <v>343500</v>
      </c>
      <c r="G35" s="13">
        <v>251900</v>
      </c>
      <c r="H35" s="13">
        <v>260900</v>
      </c>
      <c r="I35" s="13">
        <v>314800</v>
      </c>
      <c r="J35" s="13">
        <v>290200</v>
      </c>
      <c r="K35" s="13">
        <v>324100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1267000</v>
      </c>
      <c r="E41" s="13">
        <v>1339800</v>
      </c>
      <c r="F41" s="13">
        <v>1675100</v>
      </c>
      <c r="G41" s="13">
        <v>1708000</v>
      </c>
      <c r="H41" s="13">
        <v>1365300</v>
      </c>
      <c r="I41" s="13">
        <v>302500</v>
      </c>
      <c r="J41" s="13">
        <v>213100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1197200</v>
      </c>
      <c r="E43" s="13">
        <v>1119800</v>
      </c>
      <c r="F43" s="13">
        <v>1309300</v>
      </c>
      <c r="G43" s="13">
        <v>1248700</v>
      </c>
      <c r="H43" s="13">
        <v>1365500</v>
      </c>
      <c r="I43" s="13">
        <v>1491000</v>
      </c>
      <c r="J43" s="13">
        <v>1569800</v>
      </c>
      <c r="K43" s="13">
        <v>1367300</v>
      </c>
    </row>
    <row r="44" spans="2:11" x14ac:dyDescent="0.2">
      <c r="C44" s="11" t="s">
        <v>52</v>
      </c>
      <c r="D44" s="13">
        <v>1035600</v>
      </c>
      <c r="E44" s="13">
        <v>1037400</v>
      </c>
      <c r="F44" s="13">
        <v>993500</v>
      </c>
      <c r="G44" s="13">
        <v>1075300</v>
      </c>
      <c r="H44" s="13">
        <v>1080900</v>
      </c>
      <c r="I44" s="13">
        <v>1184800</v>
      </c>
      <c r="J44" s="13">
        <v>1019300</v>
      </c>
      <c r="K44" s="13">
        <v>1096000</v>
      </c>
    </row>
    <row r="45" spans="2:11" x14ac:dyDescent="0.2">
      <c r="C45" s="11" t="s">
        <v>53</v>
      </c>
      <c r="D45" s="13">
        <v>845500</v>
      </c>
      <c r="E45" s="13">
        <v>974000</v>
      </c>
      <c r="F45" s="13">
        <v>731400</v>
      </c>
      <c r="G45" s="13">
        <v>904100</v>
      </c>
      <c r="H45" s="13">
        <v>861500</v>
      </c>
      <c r="I45" s="13">
        <v>752200</v>
      </c>
      <c r="J45" s="13">
        <v>857700</v>
      </c>
      <c r="K45" s="13">
        <v>580200</v>
      </c>
    </row>
    <row r="46" spans="2:11" x14ac:dyDescent="0.2">
      <c r="C46" s="11" t="s">
        <v>54</v>
      </c>
      <c r="D46" s="13">
        <v>4345300</v>
      </c>
      <c r="E46" s="13">
        <v>4471100</v>
      </c>
      <c r="F46" s="13">
        <v>4709200</v>
      </c>
      <c r="G46" s="13">
        <v>4936000</v>
      </c>
      <c r="H46" s="13">
        <v>4673100</v>
      </c>
      <c r="I46" s="13">
        <v>3730500</v>
      </c>
      <c r="J46" s="13">
        <v>3659900</v>
      </c>
      <c r="K46" s="13">
        <v>3257400</v>
      </c>
    </row>
    <row r="47" spans="2:11" x14ac:dyDescent="0.2">
      <c r="C47" s="11" t="s">
        <v>55</v>
      </c>
      <c r="D47" s="13">
        <v>385200</v>
      </c>
      <c r="E47" s="13">
        <v>385100</v>
      </c>
      <c r="F47" s="13">
        <v>371500</v>
      </c>
      <c r="G47" s="13">
        <v>395900</v>
      </c>
      <c r="H47" s="13">
        <v>419400</v>
      </c>
      <c r="I47" s="13">
        <v>421400</v>
      </c>
      <c r="J47" s="13">
        <v>377900</v>
      </c>
      <c r="K47" s="13">
        <v>399900</v>
      </c>
    </row>
    <row r="48" spans="2:11" x14ac:dyDescent="0.2">
      <c r="C48" s="11" t="s">
        <v>56</v>
      </c>
      <c r="D48" s="13">
        <v>945000</v>
      </c>
      <c r="E48" s="13">
        <v>963200</v>
      </c>
      <c r="F48" s="13">
        <v>1007100</v>
      </c>
      <c r="G48" s="13">
        <v>1039800</v>
      </c>
      <c r="H48" s="13">
        <v>1074300</v>
      </c>
      <c r="I48" s="13">
        <v>1088900</v>
      </c>
      <c r="J48" s="13">
        <v>1081700</v>
      </c>
      <c r="K48" s="13">
        <v>397700</v>
      </c>
    </row>
    <row r="49" spans="3:11" x14ac:dyDescent="0.2">
      <c r="C49" s="11" t="s">
        <v>57</v>
      </c>
      <c r="D49" s="13">
        <v>8606900</v>
      </c>
      <c r="E49" s="13">
        <v>8605000</v>
      </c>
      <c r="F49" s="13">
        <v>8878700</v>
      </c>
      <c r="G49" s="13">
        <v>8901400</v>
      </c>
      <c r="H49" s="13">
        <v>8885700</v>
      </c>
      <c r="I49" s="13">
        <v>9039600</v>
      </c>
      <c r="J49" s="13">
        <v>8468800</v>
      </c>
      <c r="K49" s="13">
        <v>8285800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295600</v>
      </c>
      <c r="F52" s="13">
        <v>304400</v>
      </c>
      <c r="G52" s="13">
        <v>277200</v>
      </c>
      <c r="H52" s="13">
        <v>290800</v>
      </c>
      <c r="I52" s="13">
        <v>316800</v>
      </c>
      <c r="J52" s="13">
        <v>275300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14599300</v>
      </c>
      <c r="E54" s="13">
        <v>14719900</v>
      </c>
      <c r="F54" s="13">
        <v>15271000</v>
      </c>
      <c r="G54" s="13">
        <v>15550400</v>
      </c>
      <c r="H54" s="13">
        <v>15343300</v>
      </c>
      <c r="I54" s="13">
        <v>14597200</v>
      </c>
      <c r="J54" s="13">
        <v>13863600</v>
      </c>
      <c r="K54" s="13">
        <v>12621700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1049000</v>
      </c>
      <c r="E57" s="13">
        <v>957900</v>
      </c>
      <c r="F57" s="13">
        <v>1096600</v>
      </c>
      <c r="G57" s="13">
        <v>1026000</v>
      </c>
      <c r="H57" s="13">
        <v>1107200</v>
      </c>
      <c r="I57" s="13">
        <v>1201400</v>
      </c>
      <c r="J57" s="13">
        <v>1196000</v>
      </c>
      <c r="K57" s="13">
        <v>1108900</v>
      </c>
    </row>
    <row r="58" spans="3:11" x14ac:dyDescent="0.2">
      <c r="C58" s="11" t="s">
        <v>66</v>
      </c>
      <c r="D58" s="13">
        <v>748600</v>
      </c>
      <c r="E58" s="13">
        <v>751700</v>
      </c>
      <c r="F58" s="13">
        <v>767300</v>
      </c>
      <c r="G58" s="13">
        <v>489500</v>
      </c>
      <c r="H58" s="13">
        <v>283600</v>
      </c>
      <c r="I58" s="13">
        <v>288900</v>
      </c>
      <c r="J58" s="13">
        <v>276200</v>
      </c>
      <c r="K58" s="13">
        <v>113500</v>
      </c>
    </row>
    <row r="59" spans="3:11" x14ac:dyDescent="0.2">
      <c r="C59" s="11" t="s">
        <v>67</v>
      </c>
      <c r="D59" s="13">
        <v>2188500</v>
      </c>
      <c r="E59" s="13">
        <v>2406700</v>
      </c>
      <c r="F59" s="13">
        <v>2036300</v>
      </c>
      <c r="G59" s="13">
        <v>2140400</v>
      </c>
      <c r="H59" s="13">
        <v>2125800</v>
      </c>
      <c r="I59" s="13">
        <v>1957500</v>
      </c>
      <c r="J59" s="13">
        <v>2036500</v>
      </c>
      <c r="K59" s="13">
        <v>1661700</v>
      </c>
    </row>
    <row r="60" spans="3:11" x14ac:dyDescent="0.2">
      <c r="C60" s="11" t="s">
        <v>68</v>
      </c>
      <c r="D60" s="13">
        <v>3986000</v>
      </c>
      <c r="E60" s="13">
        <v>4116300</v>
      </c>
      <c r="F60" s="13">
        <v>3900200</v>
      </c>
      <c r="G60" s="13">
        <v>3655800</v>
      </c>
      <c r="H60" s="13">
        <v>3516500</v>
      </c>
      <c r="I60" s="13">
        <v>3447800</v>
      </c>
      <c r="J60" s="13">
        <v>3508700</v>
      </c>
      <c r="K60" s="13">
        <v>2884100</v>
      </c>
    </row>
    <row r="61" spans="3:11" x14ac:dyDescent="0.2">
      <c r="C61" s="11" t="s">
        <v>69</v>
      </c>
      <c r="D61" s="13">
        <v>3376200</v>
      </c>
      <c r="E61" s="13">
        <v>3438500</v>
      </c>
      <c r="F61" s="13">
        <v>3501300</v>
      </c>
      <c r="G61" s="13">
        <v>3974000</v>
      </c>
      <c r="H61" s="13">
        <v>4336000</v>
      </c>
      <c r="I61" s="13">
        <v>3877300</v>
      </c>
      <c r="J61" s="13">
        <v>2729200</v>
      </c>
      <c r="K61" s="13">
        <v>2217700</v>
      </c>
    </row>
    <row r="62" spans="3:11" x14ac:dyDescent="0.2">
      <c r="C62" s="11" t="s">
        <v>70</v>
      </c>
      <c r="D62" s="13">
        <v>627800</v>
      </c>
      <c r="E62" s="13">
        <v>596100</v>
      </c>
      <c r="F62" s="13">
        <v>696300</v>
      </c>
      <c r="G62" s="13">
        <v>656400</v>
      </c>
      <c r="H62" s="13">
        <v>542100</v>
      </c>
      <c r="I62" s="13">
        <v>512600</v>
      </c>
      <c r="J62" s="13">
        <v>540900</v>
      </c>
      <c r="K62" s="13">
        <v>635800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7989900</v>
      </c>
      <c r="E66" s="13">
        <v>8151000</v>
      </c>
      <c r="F66" s="13">
        <v>8097800</v>
      </c>
      <c r="G66" s="13">
        <v>8286200</v>
      </c>
      <c r="H66" s="13">
        <v>8394600</v>
      </c>
      <c r="I66" s="13">
        <v>7837700</v>
      </c>
      <c r="J66" s="13">
        <v>6778800</v>
      </c>
      <c r="K66" s="13">
        <v>5737600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4401500</v>
      </c>
      <c r="E72" s="13">
        <v>4359800</v>
      </c>
      <c r="F72" s="13">
        <v>4647800</v>
      </c>
      <c r="G72" s="13">
        <v>4703600</v>
      </c>
      <c r="H72" s="13">
        <v>4451700</v>
      </c>
      <c r="I72" s="13">
        <v>4190800</v>
      </c>
      <c r="J72" s="13">
        <v>4738400</v>
      </c>
      <c r="K72" s="13">
        <v>4557900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6609400</v>
      </c>
      <c r="E76" s="13">
        <v>6568900</v>
      </c>
      <c r="F76" s="13">
        <v>7173200</v>
      </c>
      <c r="G76" s="13">
        <v>7264200</v>
      </c>
      <c r="H76" s="13">
        <v>6948700</v>
      </c>
      <c r="I76" s="13">
        <v>6759600</v>
      </c>
      <c r="J76" s="13">
        <v>7084800</v>
      </c>
      <c r="K76" s="13">
        <v>6884100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338500</v>
      </c>
      <c r="E81" s="13">
        <v>341200</v>
      </c>
      <c r="F81" s="13">
        <v>343500</v>
      </c>
      <c r="G81" s="13">
        <v>251900</v>
      </c>
      <c r="H81" s="13">
        <v>260900</v>
      </c>
      <c r="I81" s="13">
        <v>314800</v>
      </c>
      <c r="J81" s="13">
        <v>290200</v>
      </c>
      <c r="K81" s="13">
        <v>324100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124700</v>
      </c>
      <c r="F83" s="13">
        <v>125900</v>
      </c>
      <c r="G83" s="13">
        <v>152500</v>
      </c>
      <c r="H83" s="13">
        <v>150200</v>
      </c>
      <c r="I83" s="13">
        <v>130700</v>
      </c>
      <c r="J83" s="13">
        <v>132400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418900</v>
      </c>
      <c r="E89" s="13">
        <v>572600</v>
      </c>
      <c r="F89" s="13">
        <v>597500</v>
      </c>
      <c r="G89" s="13">
        <v>492000</v>
      </c>
      <c r="H89" s="13">
        <v>584800</v>
      </c>
      <c r="I89" s="13">
        <v>396500</v>
      </c>
      <c r="J89" s="13">
        <v>465300</v>
      </c>
      <c r="K89" s="13">
        <v>405200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-33500</v>
      </c>
      <c r="F91" s="13">
        <v>-16800</v>
      </c>
      <c r="G91" s="13">
        <v>-31500</v>
      </c>
      <c r="H91" s="13">
        <v>-27400</v>
      </c>
      <c r="I91" s="13">
        <v>-40000</v>
      </c>
      <c r="J91" s="13">
        <v>-29500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-85600</v>
      </c>
      <c r="F94" s="13">
        <v>-81100</v>
      </c>
      <c r="G94" s="13">
        <v>-68000</v>
      </c>
      <c r="H94" s="13">
        <v>-74700</v>
      </c>
      <c r="I94" s="13">
        <v>-229700</v>
      </c>
      <c r="J94" s="13">
        <v>-200100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-333300</v>
      </c>
      <c r="E100" s="13">
        <v>-762500</v>
      </c>
      <c r="F100" s="13">
        <v>-527400</v>
      </c>
      <c r="G100" s="13">
        <v>-90700</v>
      </c>
      <c r="H100" s="13">
        <v>552800</v>
      </c>
      <c r="I100" s="13">
        <v>-102200</v>
      </c>
      <c r="J100" s="13">
        <v>-265700</v>
      </c>
      <c r="K100" s="13">
        <v>-307800</v>
      </c>
    </row>
    <row r="101" spans="3:11" x14ac:dyDescent="0.2">
      <c r="C101" s="11" t="s">
        <v>19</v>
      </c>
      <c r="D101" s="13">
        <v>-7800</v>
      </c>
      <c r="E101" s="13">
        <v>-59800</v>
      </c>
      <c r="F101" s="13">
        <v>-21800</v>
      </c>
      <c r="G101" s="13">
        <v>9400</v>
      </c>
      <c r="H101" s="13">
        <v>-100</v>
      </c>
      <c r="I101" s="13">
        <v>24800</v>
      </c>
      <c r="J101" s="13">
        <v>-300</v>
      </c>
      <c r="K101" s="13">
        <v>-14000</v>
      </c>
    </row>
    <row r="102" spans="3:11" x14ac:dyDescent="0.2">
      <c r="C102" s="11" t="s">
        <v>20</v>
      </c>
      <c r="D102" s="13">
        <v>-72800</v>
      </c>
      <c r="E102" s="13">
        <v>-335300</v>
      </c>
      <c r="F102" s="13">
        <v>-32900</v>
      </c>
      <c r="G102" s="13">
        <v>342700</v>
      </c>
      <c r="H102" s="13">
        <v>1062800</v>
      </c>
      <c r="I102" s="13">
        <v>89400</v>
      </c>
      <c r="J102" s="13">
        <v>-800</v>
      </c>
      <c r="K102" s="13">
        <v>-11300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272600</v>
      </c>
      <c r="E8" s="13">
        <v>251100</v>
      </c>
      <c r="F8" s="13">
        <v>273900</v>
      </c>
      <c r="G8" s="13">
        <v>285700</v>
      </c>
      <c r="H8" s="13">
        <v>242100</v>
      </c>
      <c r="I8" s="13">
        <v>227300</v>
      </c>
      <c r="J8" s="13">
        <v>222200</v>
      </c>
      <c r="K8" s="13">
        <v>243900</v>
      </c>
    </row>
    <row r="9" spans="1:11" x14ac:dyDescent="0.2">
      <c r="C9" s="11" t="s">
        <v>22</v>
      </c>
      <c r="D9" s="13">
        <v>174600</v>
      </c>
      <c r="E9" s="13">
        <v>173800</v>
      </c>
      <c r="F9" s="13">
        <v>180800</v>
      </c>
      <c r="G9" s="13">
        <v>183400</v>
      </c>
      <c r="H9" s="13">
        <v>157300</v>
      </c>
      <c r="I9" s="13">
        <v>150600</v>
      </c>
      <c r="J9" s="13">
        <v>147200</v>
      </c>
      <c r="K9" s="13">
        <v>159500</v>
      </c>
    </row>
    <row r="10" spans="1:11" x14ac:dyDescent="0.2">
      <c r="C10" s="11" t="s">
        <v>23</v>
      </c>
      <c r="D10" s="13">
        <v>98000</v>
      </c>
      <c r="E10" s="13">
        <v>77300</v>
      </c>
      <c r="F10" s="13">
        <v>93100</v>
      </c>
      <c r="G10" s="13">
        <v>102300</v>
      </c>
      <c r="H10" s="13">
        <v>84800</v>
      </c>
      <c r="I10" s="13">
        <v>76700</v>
      </c>
      <c r="J10" s="13">
        <v>75000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244500</v>
      </c>
      <c r="F17" s="13">
        <v>252800</v>
      </c>
      <c r="G17" s="13">
        <v>254300</v>
      </c>
      <c r="H17" s="13">
        <v>222000</v>
      </c>
      <c r="I17" s="13">
        <v>215800</v>
      </c>
      <c r="J17" s="13">
        <v>207800</v>
      </c>
      <c r="K17" s="13">
        <v>225400</v>
      </c>
    </row>
    <row r="18" spans="3:11" x14ac:dyDescent="0.2">
      <c r="C18" s="11" t="s">
        <v>30</v>
      </c>
      <c r="D18" s="13">
        <v>24700</v>
      </c>
      <c r="E18" s="13">
        <v>6600</v>
      </c>
      <c r="F18" s="13">
        <v>21100</v>
      </c>
      <c r="G18" s="13">
        <v>31400</v>
      </c>
      <c r="H18" s="13">
        <v>20100</v>
      </c>
      <c r="I18" s="13">
        <v>11500</v>
      </c>
      <c r="J18" s="13">
        <v>14400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25500</v>
      </c>
      <c r="E21" s="13">
        <v>7500</v>
      </c>
      <c r="F21" s="13">
        <v>22100</v>
      </c>
      <c r="G21" s="13">
        <v>32500</v>
      </c>
      <c r="H21" s="13">
        <v>21100</v>
      </c>
      <c r="I21" s="13">
        <v>12400</v>
      </c>
      <c r="J21" s="13">
        <v>15500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6500</v>
      </c>
      <c r="F23" s="13">
        <v>21100</v>
      </c>
      <c r="G23" s="13">
        <v>31500</v>
      </c>
      <c r="H23" s="13">
        <v>20100</v>
      </c>
      <c r="I23" s="13">
        <v>11300</v>
      </c>
      <c r="J23" s="13">
        <v>14400</v>
      </c>
      <c r="K23" s="13">
        <v>18400</v>
      </c>
    </row>
    <row r="24" spans="3:11" x14ac:dyDescent="0.2">
      <c r="C24" s="11" t="s">
        <v>36</v>
      </c>
      <c r="D24" s="13">
        <v>3500</v>
      </c>
      <c r="E24" s="13">
        <v>1000</v>
      </c>
      <c r="F24" s="13">
        <v>4700</v>
      </c>
      <c r="G24" s="13">
        <v>7400</v>
      </c>
      <c r="H24" s="13">
        <v>4800</v>
      </c>
      <c r="I24" s="13">
        <v>3000</v>
      </c>
      <c r="J24" s="13">
        <v>3000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5500</v>
      </c>
      <c r="F26" s="13">
        <v>16400</v>
      </c>
      <c r="G26" s="13">
        <v>24100</v>
      </c>
      <c r="H26" s="13">
        <v>15300</v>
      </c>
      <c r="I26" s="13">
        <v>8300</v>
      </c>
      <c r="J26" s="13">
        <v>11400</v>
      </c>
      <c r="K26" s="13">
        <v>13700</v>
      </c>
    </row>
    <row r="27" spans="3:11" x14ac:dyDescent="0.2">
      <c r="C27" s="11" t="s">
        <v>38</v>
      </c>
      <c r="D27" s="13">
        <v>21100</v>
      </c>
      <c r="E27" s="13">
        <v>5500</v>
      </c>
      <c r="F27" s="13">
        <v>16400</v>
      </c>
      <c r="G27" s="13">
        <v>24100</v>
      </c>
      <c r="H27" s="13">
        <v>15300</v>
      </c>
      <c r="I27" s="13">
        <v>8300</v>
      </c>
      <c r="J27" s="13">
        <v>11400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9700</v>
      </c>
      <c r="F29" s="13">
        <v>-200</v>
      </c>
      <c r="G29" s="13">
        <v>500</v>
      </c>
      <c r="H29" s="13">
        <v>1100</v>
      </c>
      <c r="I29" s="13">
        <v>-100</v>
      </c>
      <c r="J29" s="13">
        <v>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22000</v>
      </c>
      <c r="E33" s="13">
        <v>15200</v>
      </c>
      <c r="F33" s="13">
        <v>16200</v>
      </c>
      <c r="G33" s="13">
        <v>24600</v>
      </c>
      <c r="H33" s="13">
        <v>16400</v>
      </c>
      <c r="I33" s="13">
        <v>8200</v>
      </c>
      <c r="J33" s="13">
        <v>11500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15200</v>
      </c>
      <c r="F35" s="13">
        <v>16200</v>
      </c>
      <c r="G35" s="13">
        <v>24600</v>
      </c>
      <c r="H35" s="13">
        <v>16400</v>
      </c>
      <c r="I35" s="13">
        <v>8200</v>
      </c>
      <c r="J35" s="13">
        <v>11500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36900</v>
      </c>
      <c r="F41" s="13">
        <v>22400</v>
      </c>
      <c r="G41" s="13">
        <v>78400</v>
      </c>
      <c r="H41" s="13">
        <v>58100</v>
      </c>
      <c r="I41" s="13">
        <v>64100</v>
      </c>
      <c r="J41" s="13">
        <v>97200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104700</v>
      </c>
      <c r="F43" s="13">
        <v>102300</v>
      </c>
      <c r="G43" s="13">
        <v>114000</v>
      </c>
      <c r="H43" s="13">
        <v>110200</v>
      </c>
      <c r="I43" s="13">
        <v>95000</v>
      </c>
      <c r="J43" s="13">
        <v>88200</v>
      </c>
      <c r="K43" s="13">
        <v>96100</v>
      </c>
    </row>
    <row r="44" spans="2:11" x14ac:dyDescent="0.2">
      <c r="C44" s="11" t="s">
        <v>52</v>
      </c>
      <c r="D44" s="13">
        <v>131400</v>
      </c>
      <c r="E44" s="13">
        <v>134700</v>
      </c>
      <c r="F44" s="13">
        <v>132300</v>
      </c>
      <c r="G44" s="13">
        <v>132300</v>
      </c>
      <c r="H44" s="13">
        <v>132400</v>
      </c>
      <c r="I44" s="13">
        <v>107600</v>
      </c>
      <c r="J44" s="13">
        <v>112500</v>
      </c>
      <c r="K44" s="13">
        <v>102300</v>
      </c>
    </row>
    <row r="45" spans="2:11" x14ac:dyDescent="0.2">
      <c r="C45" s="11" t="s">
        <v>53</v>
      </c>
      <c r="D45" s="13">
        <v>8100</v>
      </c>
      <c r="E45" s="13">
        <v>6600</v>
      </c>
      <c r="F45" s="13">
        <v>6800</v>
      </c>
      <c r="G45" s="13">
        <v>7300</v>
      </c>
      <c r="H45" s="13">
        <v>6500</v>
      </c>
      <c r="I45" s="13">
        <v>5700</v>
      </c>
      <c r="J45" s="13">
        <v>6400</v>
      </c>
      <c r="K45" s="13">
        <v>6700</v>
      </c>
    </row>
    <row r="46" spans="2:11" x14ac:dyDescent="0.2">
      <c r="C46" s="11" t="s">
        <v>54</v>
      </c>
      <c r="D46" s="13">
        <v>292300</v>
      </c>
      <c r="E46" s="13">
        <v>282900</v>
      </c>
      <c r="F46" s="13">
        <v>263800</v>
      </c>
      <c r="G46" s="13">
        <v>332000</v>
      </c>
      <c r="H46" s="13">
        <v>307200</v>
      </c>
      <c r="I46" s="13">
        <v>272400</v>
      </c>
      <c r="J46" s="13">
        <v>304300</v>
      </c>
      <c r="K46" s="13">
        <v>302700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91900</v>
      </c>
      <c r="F48" s="13">
        <v>93900</v>
      </c>
      <c r="G48" s="13">
        <v>94800</v>
      </c>
      <c r="H48" s="13">
        <v>73800</v>
      </c>
      <c r="I48" s="13">
        <v>73300</v>
      </c>
      <c r="J48" s="13">
        <v>77100</v>
      </c>
      <c r="K48" s="13">
        <v>79100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7200</v>
      </c>
      <c r="I49" s="13">
        <v>7200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9700</v>
      </c>
      <c r="F52" s="13">
        <v>10200</v>
      </c>
      <c r="G52" s="13">
        <v>8800</v>
      </c>
      <c r="H52" s="13">
        <v>8500</v>
      </c>
      <c r="I52" s="13">
        <v>8400</v>
      </c>
      <c r="J52" s="13">
        <v>8300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402800</v>
      </c>
      <c r="E54" s="13">
        <v>391500</v>
      </c>
      <c r="F54" s="13">
        <v>374900</v>
      </c>
      <c r="G54" s="13">
        <v>442700</v>
      </c>
      <c r="H54" s="13">
        <v>396700</v>
      </c>
      <c r="I54" s="13">
        <v>361300</v>
      </c>
      <c r="J54" s="13">
        <v>396900</v>
      </c>
      <c r="K54" s="13">
        <v>399600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142200</v>
      </c>
      <c r="F57" s="13">
        <v>125400</v>
      </c>
      <c r="G57" s="13">
        <v>129100</v>
      </c>
      <c r="H57" s="13">
        <v>130600</v>
      </c>
      <c r="I57" s="13">
        <v>117900</v>
      </c>
      <c r="J57" s="13">
        <v>115900</v>
      </c>
      <c r="K57" s="13">
        <v>119900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</v>
      </c>
      <c r="E59" s="13">
        <v>52400</v>
      </c>
      <c r="F59" s="13">
        <v>61000</v>
      </c>
      <c r="G59" s="13">
        <v>61100</v>
      </c>
      <c r="H59" s="13">
        <v>55900</v>
      </c>
      <c r="I59" s="13">
        <v>46600</v>
      </c>
      <c r="J59" s="13">
        <v>43900</v>
      </c>
      <c r="K59" s="13">
        <v>51300</v>
      </c>
    </row>
    <row r="60" spans="3:11" x14ac:dyDescent="0.2">
      <c r="C60" s="11" t="s">
        <v>68</v>
      </c>
      <c r="D60" s="13">
        <v>190300</v>
      </c>
      <c r="E60" s="13">
        <v>194600</v>
      </c>
      <c r="F60" s="13">
        <v>186400</v>
      </c>
      <c r="G60" s="13">
        <v>190200</v>
      </c>
      <c r="H60" s="13">
        <v>186500</v>
      </c>
      <c r="I60" s="13">
        <v>164500</v>
      </c>
      <c r="J60" s="13">
        <v>159800</v>
      </c>
      <c r="K60" s="13">
        <v>171200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79500</v>
      </c>
      <c r="F62" s="13">
        <v>81700</v>
      </c>
      <c r="G62" s="13">
        <v>84400</v>
      </c>
      <c r="H62" s="13">
        <v>61500</v>
      </c>
      <c r="I62" s="13">
        <v>59100</v>
      </c>
      <c r="J62" s="13">
        <v>61600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</v>
      </c>
      <c r="E66" s="13">
        <v>274100</v>
      </c>
      <c r="F66" s="13">
        <v>268100</v>
      </c>
      <c r="G66" s="13">
        <v>274600</v>
      </c>
      <c r="H66" s="13">
        <v>248000</v>
      </c>
      <c r="I66" s="13">
        <v>223600</v>
      </c>
      <c r="J66" s="13">
        <v>221400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-57300</v>
      </c>
      <c r="F72" s="13">
        <v>-66500</v>
      </c>
      <c r="G72" s="13">
        <v>-1900</v>
      </c>
      <c r="H72" s="13">
        <v>-21200</v>
      </c>
      <c r="I72" s="13">
        <v>-32300</v>
      </c>
      <c r="J72" s="13">
        <v>2800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117400</v>
      </c>
      <c r="F76" s="13">
        <v>106800</v>
      </c>
      <c r="G76" s="13">
        <v>168100</v>
      </c>
      <c r="H76" s="13">
        <v>148700</v>
      </c>
      <c r="I76" s="13">
        <v>137700</v>
      </c>
      <c r="J76" s="13">
        <v>175500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22000</v>
      </c>
      <c r="E81" s="13">
        <v>15200</v>
      </c>
      <c r="F81" s="13">
        <v>16200</v>
      </c>
      <c r="G81" s="13">
        <v>24600</v>
      </c>
      <c r="H81" s="13">
        <v>16400</v>
      </c>
      <c r="I81" s="13">
        <v>8200</v>
      </c>
      <c r="J81" s="13">
        <v>11500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20900</v>
      </c>
      <c r="F89" s="13">
        <v>25800</v>
      </c>
      <c r="G89" s="13">
        <v>28000</v>
      </c>
      <c r="H89" s="13">
        <v>800</v>
      </c>
      <c r="I89" s="13">
        <v>13600</v>
      </c>
      <c r="J89" s="13">
        <v>3500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-1500</v>
      </c>
      <c r="G91" s="13">
        <v>-800</v>
      </c>
      <c r="H91" s="13">
        <v>-100</v>
      </c>
      <c r="I91" s="13">
        <v>-300</v>
      </c>
      <c r="J91" s="13">
        <v>-700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-1500</v>
      </c>
      <c r="G94" s="13">
        <v>-800</v>
      </c>
      <c r="H94" s="13">
        <v>-100</v>
      </c>
      <c r="I94" s="13">
        <v>-300</v>
      </c>
      <c r="J94" s="13">
        <v>-700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-6400</v>
      </c>
      <c r="F96" s="13">
        <v>-80400</v>
      </c>
      <c r="G96" s="13">
        <v>-5300</v>
      </c>
      <c r="H96" s="13">
        <v>-5300</v>
      </c>
      <c r="I96" s="13">
        <v>-43300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-5500</v>
      </c>
      <c r="F100" s="13">
        <v>-78800</v>
      </c>
      <c r="G100" s="13">
        <v>-7000</v>
      </c>
      <c r="H100" s="13">
        <v>-6700</v>
      </c>
      <c r="I100" s="13">
        <v>-46300</v>
      </c>
      <c r="J100" s="13">
        <v>-3200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14500</v>
      </c>
      <c r="F102" s="13">
        <v>-54400</v>
      </c>
      <c r="G102" s="13">
        <v>20300</v>
      </c>
      <c r="H102" s="13">
        <v>-6000</v>
      </c>
      <c r="I102" s="13">
        <v>-33100</v>
      </c>
      <c r="J102" s="13">
        <v>-400</v>
      </c>
      <c r="K102" s="13">
        <v>6800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24300</v>
      </c>
      <c r="E8" s="13">
        <v>23800</v>
      </c>
      <c r="F8" s="13">
        <v>57600</v>
      </c>
      <c r="G8" s="13">
        <v>54900</v>
      </c>
      <c r="H8" s="13">
        <v>32000</v>
      </c>
      <c r="I8" s="13">
        <v>37700</v>
      </c>
      <c r="J8" s="13">
        <v>79400</v>
      </c>
      <c r="K8" s="13">
        <v>75800</v>
      </c>
    </row>
    <row r="9" spans="1:11" x14ac:dyDescent="0.2">
      <c r="C9" s="11" t="s">
        <v>22</v>
      </c>
      <c r="D9" s="13">
        <v>23200</v>
      </c>
      <c r="E9" s="13">
        <v>23900</v>
      </c>
      <c r="F9" s="13">
        <v>65500</v>
      </c>
      <c r="G9" s="13">
        <v>62700</v>
      </c>
      <c r="H9" s="13">
        <v>32700</v>
      </c>
      <c r="I9" s="13">
        <v>38100</v>
      </c>
      <c r="J9" s="13">
        <v>92700</v>
      </c>
      <c r="K9" s="13">
        <v>78500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-7900</v>
      </c>
      <c r="G10" s="13">
        <v>-7800</v>
      </c>
      <c r="H10" s="13">
        <v>-700</v>
      </c>
      <c r="I10" s="13">
        <v>-400</v>
      </c>
      <c r="J10" s="13">
        <v>-13300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>
        <v>4100</v>
      </c>
      <c r="G14" s="13">
        <v>100</v>
      </c>
      <c r="H14" s="13" t="s">
        <v>92</v>
      </c>
      <c r="I14" s="13">
        <v>-10000</v>
      </c>
      <c r="J14" s="13">
        <v>17300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26100</v>
      </c>
      <c r="F17" s="13">
        <v>73000</v>
      </c>
      <c r="G17" s="13">
        <v>67100</v>
      </c>
      <c r="H17" s="13">
        <v>36100</v>
      </c>
      <c r="I17" s="13">
        <v>31400</v>
      </c>
      <c r="J17" s="13">
        <v>113900</v>
      </c>
      <c r="K17" s="13">
        <v>82700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-15400</v>
      </c>
      <c r="G18" s="13">
        <v>-12200</v>
      </c>
      <c r="H18" s="13">
        <v>-4100</v>
      </c>
      <c r="I18" s="13">
        <v>6300</v>
      </c>
      <c r="J18" s="13">
        <v>-34500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-13400</v>
      </c>
      <c r="G21" s="13">
        <v>-10200</v>
      </c>
      <c r="H21" s="13">
        <v>-2100</v>
      </c>
      <c r="I21" s="13">
        <v>8500</v>
      </c>
      <c r="J21" s="13">
        <v>-32100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-2500</v>
      </c>
      <c r="F23" s="13">
        <v>-15500</v>
      </c>
      <c r="G23" s="13">
        <v>-12400</v>
      </c>
      <c r="H23" s="13">
        <v>-4200</v>
      </c>
      <c r="I23" s="13">
        <v>6300</v>
      </c>
      <c r="J23" s="13">
        <v>-34400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-2500</v>
      </c>
      <c r="F26" s="13">
        <v>-15400</v>
      </c>
      <c r="G26" s="13">
        <v>-12300</v>
      </c>
      <c r="H26" s="13">
        <v>-4200</v>
      </c>
      <c r="I26" s="13">
        <v>6200</v>
      </c>
      <c r="J26" s="13">
        <v>-34300</v>
      </c>
      <c r="K26" s="13">
        <v>-6800</v>
      </c>
    </row>
    <row r="27" spans="3:11" x14ac:dyDescent="0.2">
      <c r="C27" s="11" t="s">
        <v>38</v>
      </c>
      <c r="D27" s="13">
        <v>-1700</v>
      </c>
      <c r="E27" s="13">
        <v>-2500</v>
      </c>
      <c r="F27" s="13">
        <v>-15400</v>
      </c>
      <c r="G27" s="13">
        <v>-12300</v>
      </c>
      <c r="H27" s="13">
        <v>-4200</v>
      </c>
      <c r="I27" s="13">
        <v>6200</v>
      </c>
      <c r="J27" s="13">
        <v>-34300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-16100</v>
      </c>
      <c r="F29" s="13" t="s">
        <v>92</v>
      </c>
      <c r="G29" s="13" t="s">
        <v>92</v>
      </c>
      <c r="H29" s="13">
        <v>-1300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-18600</v>
      </c>
      <c r="F33" s="13">
        <v>-15400</v>
      </c>
      <c r="G33" s="13">
        <v>-12300</v>
      </c>
      <c r="H33" s="13">
        <v>-5500</v>
      </c>
      <c r="I33" s="13">
        <v>5900</v>
      </c>
      <c r="J33" s="13">
        <v>-34300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-18600</v>
      </c>
      <c r="F35" s="13">
        <v>-15400</v>
      </c>
      <c r="G35" s="13">
        <v>-12300</v>
      </c>
      <c r="H35" s="13">
        <v>-5500</v>
      </c>
      <c r="I35" s="13">
        <v>5900</v>
      </c>
      <c r="J35" s="13">
        <v>-34300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32700</v>
      </c>
      <c r="F41" s="13">
        <v>43200</v>
      </c>
      <c r="G41" s="13">
        <v>43800</v>
      </c>
      <c r="H41" s="13">
        <v>49200</v>
      </c>
      <c r="I41" s="13">
        <v>48600</v>
      </c>
      <c r="J41" s="13">
        <v>49700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8000</v>
      </c>
      <c r="G42" s="13">
        <v>20000</v>
      </c>
      <c r="H42" s="13">
        <v>20000</v>
      </c>
      <c r="I42" s="13">
        <v>20000</v>
      </c>
      <c r="J42" s="13">
        <v>19900</v>
      </c>
      <c r="K42" s="13">
        <v>25500</v>
      </c>
    </row>
    <row r="43" spans="2:11" x14ac:dyDescent="0.2">
      <c r="C43" s="11" t="s">
        <v>51</v>
      </c>
      <c r="D43" s="13">
        <v>16100</v>
      </c>
      <c r="E43" s="13">
        <v>89500</v>
      </c>
      <c r="F43" s="13">
        <v>82900</v>
      </c>
      <c r="G43" s="13">
        <v>96800</v>
      </c>
      <c r="H43" s="13">
        <v>91300</v>
      </c>
      <c r="I43" s="13">
        <v>81100</v>
      </c>
      <c r="J43" s="13">
        <v>78200</v>
      </c>
      <c r="K43" s="13">
        <v>81100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2300</v>
      </c>
      <c r="G44" s="13">
        <v>2500</v>
      </c>
      <c r="H44" s="13">
        <v>2800</v>
      </c>
      <c r="I44" s="13">
        <v>2700</v>
      </c>
      <c r="J44" s="13">
        <v>2700</v>
      </c>
      <c r="K44" s="13">
        <v>4400</v>
      </c>
    </row>
    <row r="45" spans="2:11" x14ac:dyDescent="0.2">
      <c r="C45" s="11" t="s">
        <v>53</v>
      </c>
      <c r="D45" s="13">
        <v>17400</v>
      </c>
      <c r="E45" s="13">
        <v>21000</v>
      </c>
      <c r="F45" s="13">
        <v>11000</v>
      </c>
      <c r="G45" s="13">
        <v>10000</v>
      </c>
      <c r="H45" s="13">
        <v>11200</v>
      </c>
      <c r="I45" s="13">
        <v>10100</v>
      </c>
      <c r="J45" s="13">
        <v>13000</v>
      </c>
      <c r="K45" s="13">
        <v>22000</v>
      </c>
    </row>
    <row r="46" spans="2:11" x14ac:dyDescent="0.2">
      <c r="C46" s="11" t="s">
        <v>54</v>
      </c>
      <c r="D46" s="13">
        <v>100100</v>
      </c>
      <c r="E46" s="13">
        <v>153300</v>
      </c>
      <c r="F46" s="13">
        <v>147400</v>
      </c>
      <c r="G46" s="13">
        <v>173100</v>
      </c>
      <c r="H46" s="13">
        <v>174400</v>
      </c>
      <c r="I46" s="13">
        <v>162400</v>
      </c>
      <c r="J46" s="13">
        <v>163500</v>
      </c>
      <c r="K46" s="13">
        <v>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43200</v>
      </c>
      <c r="F48" s="13">
        <v>67500</v>
      </c>
      <c r="G48" s="13">
        <v>72600</v>
      </c>
      <c r="H48" s="13">
        <v>72400</v>
      </c>
      <c r="I48" s="13">
        <v>69700</v>
      </c>
      <c r="J48" s="13">
        <v>70500</v>
      </c>
      <c r="K48" s="13">
        <v>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17000</v>
      </c>
      <c r="F52" s="13">
        <v>16500</v>
      </c>
      <c r="G52" s="13">
        <v>16700</v>
      </c>
      <c r="H52" s="13">
        <v>15800</v>
      </c>
      <c r="I52" s="13">
        <v>18900</v>
      </c>
      <c r="J52" s="13">
        <v>18800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213400</v>
      </c>
      <c r="F54" s="13">
        <v>231300</v>
      </c>
      <c r="G54" s="13">
        <v>262400</v>
      </c>
      <c r="H54" s="13">
        <v>262600</v>
      </c>
      <c r="I54" s="13">
        <v>251000</v>
      </c>
      <c r="J54" s="13">
        <v>252800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71800</v>
      </c>
      <c r="F57" s="13">
        <v>70100</v>
      </c>
      <c r="G57" s="13">
        <v>79000</v>
      </c>
      <c r="H57" s="13">
        <v>62100</v>
      </c>
      <c r="I57" s="13">
        <v>70500</v>
      </c>
      <c r="J57" s="13">
        <v>61500</v>
      </c>
      <c r="K57" s="13">
        <v>58800</v>
      </c>
    </row>
    <row r="58" spans="3:11" x14ac:dyDescent="0.2">
      <c r="C58" s="11" t="s">
        <v>66</v>
      </c>
      <c r="D58" s="13">
        <v>1100</v>
      </c>
      <c r="E58" s="13">
        <v>7200</v>
      </c>
      <c r="F58" s="13">
        <v>5500</v>
      </c>
      <c r="G58" s="13">
        <v>3800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21800</v>
      </c>
      <c r="F59" s="13">
        <v>22800</v>
      </c>
      <c r="G59" s="13">
        <v>29600</v>
      </c>
      <c r="H59" s="13">
        <v>35100</v>
      </c>
      <c r="I59" s="13">
        <v>19600</v>
      </c>
      <c r="J59" s="13">
        <v>36300</v>
      </c>
      <c r="K59" s="13">
        <v>26000</v>
      </c>
    </row>
    <row r="60" spans="3:11" x14ac:dyDescent="0.2">
      <c r="C60" s="11" t="s">
        <v>68</v>
      </c>
      <c r="D60" s="13">
        <v>27700</v>
      </c>
      <c r="E60" s="13">
        <v>100800</v>
      </c>
      <c r="F60" s="13">
        <v>98400</v>
      </c>
      <c r="G60" s="13">
        <v>112400</v>
      </c>
      <c r="H60" s="13">
        <v>99300</v>
      </c>
      <c r="I60" s="13">
        <v>90200</v>
      </c>
      <c r="J60" s="13">
        <v>97800</v>
      </c>
      <c r="K60" s="13">
        <v>84800</v>
      </c>
    </row>
    <row r="61" spans="3:11" x14ac:dyDescent="0.2">
      <c r="C61" s="11" t="s">
        <v>69</v>
      </c>
      <c r="D61" s="13">
        <v>9000</v>
      </c>
      <c r="E61" s="13">
        <v>2800</v>
      </c>
      <c r="F61" s="13">
        <v>4500</v>
      </c>
      <c r="G61" s="13">
        <v>6200</v>
      </c>
      <c r="H61" s="13">
        <v>7900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2300</v>
      </c>
      <c r="H62" s="13">
        <v>1900</v>
      </c>
      <c r="I62" s="13">
        <v>2200</v>
      </c>
      <c r="J62" s="13">
        <v>2200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105500</v>
      </c>
      <c r="F66" s="13">
        <v>105000</v>
      </c>
      <c r="G66" s="13">
        <v>121000</v>
      </c>
      <c r="H66" s="13">
        <v>109100</v>
      </c>
      <c r="I66" s="13">
        <v>92400</v>
      </c>
      <c r="J66" s="13">
        <v>100100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-7600</v>
      </c>
      <c r="F72" s="13">
        <v>11100</v>
      </c>
      <c r="G72" s="13">
        <v>26500</v>
      </c>
      <c r="H72" s="13">
        <v>38800</v>
      </c>
      <c r="I72" s="13">
        <v>44300</v>
      </c>
      <c r="J72" s="13">
        <v>38400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107900</v>
      </c>
      <c r="F76" s="13">
        <v>126400</v>
      </c>
      <c r="G76" s="13">
        <v>141400</v>
      </c>
      <c r="H76" s="13">
        <v>153400</v>
      </c>
      <c r="I76" s="13">
        <v>158600</v>
      </c>
      <c r="J76" s="13">
        <v>152700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-18600</v>
      </c>
      <c r="F81" s="13">
        <v>-15400</v>
      </c>
      <c r="G81" s="13">
        <v>-12300</v>
      </c>
      <c r="H81" s="13">
        <v>-5500</v>
      </c>
      <c r="I81" s="13">
        <v>5900</v>
      </c>
      <c r="J81" s="13">
        <v>-34300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2200</v>
      </c>
      <c r="G83" s="13">
        <v>2200</v>
      </c>
      <c r="H83" s="13">
        <v>2100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400</v>
      </c>
      <c r="F89" s="13">
        <v>-11700</v>
      </c>
      <c r="G89" s="13">
        <v>-3500</v>
      </c>
      <c r="H89" s="13">
        <v>-3800</v>
      </c>
      <c r="I89" s="13">
        <v>0</v>
      </c>
      <c r="J89" s="13">
        <v>-400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-2400</v>
      </c>
      <c r="H91" s="13">
        <v>-5600</v>
      </c>
      <c r="I91" s="13">
        <v>-2100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-400</v>
      </c>
      <c r="F94" s="13">
        <v>11100</v>
      </c>
      <c r="G94" s="13">
        <v>-1800</v>
      </c>
      <c r="H94" s="13">
        <v>-5600</v>
      </c>
      <c r="I94" s="13">
        <v>-1000</v>
      </c>
      <c r="J94" s="13">
        <v>4200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10000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-200</v>
      </c>
      <c r="F102" s="13">
        <v>-600</v>
      </c>
      <c r="G102" s="13">
        <v>-5400</v>
      </c>
      <c r="H102" s="13">
        <v>600</v>
      </c>
      <c r="I102" s="13">
        <v>-1100</v>
      </c>
      <c r="J102" s="13">
        <v>3800</v>
      </c>
      <c r="K102" s="13">
        <v>15700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358800</v>
      </c>
      <c r="E47" s="13">
        <v>358800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361800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348600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2100</v>
      </c>
      <c r="E8" s="13">
        <v>2700</v>
      </c>
      <c r="F8" s="13">
        <v>4100</v>
      </c>
      <c r="G8" s="13">
        <v>2700</v>
      </c>
      <c r="H8" s="13">
        <v>3500</v>
      </c>
      <c r="I8" s="13">
        <v>2600</v>
      </c>
      <c r="J8" s="13">
        <v>2600</v>
      </c>
      <c r="K8" s="13">
        <v>6500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2500</v>
      </c>
      <c r="G9" s="13">
        <v>1700</v>
      </c>
      <c r="H9" s="13">
        <v>2000</v>
      </c>
      <c r="I9" s="13">
        <v>1900</v>
      </c>
      <c r="J9" s="13">
        <v>1500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1600</v>
      </c>
      <c r="G10" s="13">
        <v>1000</v>
      </c>
      <c r="H10" s="13">
        <v>1500</v>
      </c>
      <c r="I10" s="13">
        <v>700</v>
      </c>
      <c r="J10" s="13">
        <v>1100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600</v>
      </c>
      <c r="H12" s="13">
        <v>400</v>
      </c>
      <c r="I12" s="13">
        <v>500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3200</v>
      </c>
      <c r="G17" s="13">
        <v>3100</v>
      </c>
      <c r="H17" s="13">
        <v>3400</v>
      </c>
      <c r="I17" s="13">
        <v>3200</v>
      </c>
      <c r="J17" s="13">
        <v>2700</v>
      </c>
      <c r="K17" s="13">
        <v>6300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900</v>
      </c>
      <c r="G18" s="13">
        <v>-400</v>
      </c>
      <c r="H18" s="13">
        <v>100</v>
      </c>
      <c r="I18" s="13">
        <v>-600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900</v>
      </c>
      <c r="G21" s="13">
        <v>-400</v>
      </c>
      <c r="H21" s="13">
        <v>100</v>
      </c>
      <c r="I21" s="13">
        <v>-400</v>
      </c>
      <c r="J21" s="13">
        <v>-100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800</v>
      </c>
      <c r="G23" s="13">
        <v>-500</v>
      </c>
      <c r="H23" s="13">
        <v>100</v>
      </c>
      <c r="I23" s="13">
        <v>-700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800</v>
      </c>
      <c r="G26" s="13">
        <v>-500</v>
      </c>
      <c r="H26" s="13">
        <v>100</v>
      </c>
      <c r="I26" s="13">
        <v>-700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800</v>
      </c>
      <c r="G27" s="13">
        <v>-500</v>
      </c>
      <c r="H27" s="13">
        <v>100</v>
      </c>
      <c r="I27" s="13">
        <v>-700</v>
      </c>
      <c r="J27" s="13">
        <v>-1400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800</v>
      </c>
      <c r="G33" s="13">
        <v>-500</v>
      </c>
      <c r="H33" s="13">
        <v>100</v>
      </c>
      <c r="I33" s="13">
        <v>-700</v>
      </c>
      <c r="J33" s="13">
        <v>-1400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800</v>
      </c>
      <c r="G35" s="13">
        <v>-500</v>
      </c>
      <c r="H35" s="13">
        <v>100</v>
      </c>
      <c r="I35" s="13">
        <v>-700</v>
      </c>
      <c r="J35" s="13">
        <v>-1400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1300</v>
      </c>
      <c r="G41" s="13">
        <v>400</v>
      </c>
      <c r="H41" s="13">
        <v>600</v>
      </c>
      <c r="I41" s="13">
        <v>700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200</v>
      </c>
      <c r="G43" s="13">
        <v>1000</v>
      </c>
      <c r="H43" s="13">
        <v>1100</v>
      </c>
      <c r="I43" s="13">
        <v>900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3100</v>
      </c>
      <c r="G44" s="13">
        <v>3200</v>
      </c>
      <c r="H44" s="13">
        <v>3000</v>
      </c>
      <c r="I44" s="13">
        <v>3300</v>
      </c>
      <c r="J44" s="13">
        <v>3600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2400</v>
      </c>
      <c r="G45" s="13">
        <v>2400</v>
      </c>
      <c r="H45" s="13">
        <v>3100</v>
      </c>
      <c r="I45" s="13">
        <v>2200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6800</v>
      </c>
      <c r="E46" s="13">
        <v>6400</v>
      </c>
      <c r="F46" s="13">
        <v>7100</v>
      </c>
      <c r="G46" s="13">
        <v>7000</v>
      </c>
      <c r="H46" s="13">
        <v>7800</v>
      </c>
      <c r="I46" s="13">
        <v>7100</v>
      </c>
      <c r="J46" s="13">
        <v>7300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7800</v>
      </c>
      <c r="F54" s="13">
        <v>8700</v>
      </c>
      <c r="G54" s="13">
        <v>8700</v>
      </c>
      <c r="H54" s="13">
        <v>9600</v>
      </c>
      <c r="I54" s="13">
        <v>8900</v>
      </c>
      <c r="J54" s="13">
        <v>9200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1000</v>
      </c>
      <c r="H57" s="13">
        <v>800</v>
      </c>
      <c r="I57" s="13">
        <v>800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300</v>
      </c>
      <c r="G58" s="13">
        <v>1500</v>
      </c>
      <c r="H58" s="13">
        <v>1900</v>
      </c>
      <c r="I58" s="13">
        <v>1300</v>
      </c>
      <c r="J58" s="13">
        <v>1100</v>
      </c>
      <c r="K58" s="13">
        <v>2100</v>
      </c>
    </row>
    <row r="59" spans="3:11" x14ac:dyDescent="0.2">
      <c r="C59" s="11" t="s">
        <v>67</v>
      </c>
      <c r="D59" s="13">
        <v>3000</v>
      </c>
      <c r="E59" s="13">
        <v>1200</v>
      </c>
      <c r="F59" s="13">
        <v>1300</v>
      </c>
      <c r="G59" s="13">
        <v>1200</v>
      </c>
      <c r="H59" s="13">
        <v>1400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4100</v>
      </c>
      <c r="E60" s="13">
        <v>2900</v>
      </c>
      <c r="F60" s="13">
        <v>2900</v>
      </c>
      <c r="G60" s="13">
        <v>3700</v>
      </c>
      <c r="H60" s="13">
        <v>4000</v>
      </c>
      <c r="I60" s="13">
        <v>3400</v>
      </c>
      <c r="J60" s="13">
        <v>3500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1000</v>
      </c>
      <c r="H62" s="13">
        <v>1100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3600</v>
      </c>
      <c r="F66" s="13">
        <v>3700</v>
      </c>
      <c r="G66" s="13">
        <v>4700</v>
      </c>
      <c r="H66" s="13">
        <v>5100</v>
      </c>
      <c r="I66" s="13">
        <v>4600</v>
      </c>
      <c r="J66" s="13">
        <v>4800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2900</v>
      </c>
      <c r="F70" s="13">
        <v>2900</v>
      </c>
      <c r="G70" s="13">
        <v>2900</v>
      </c>
      <c r="H70" s="13">
        <v>2900</v>
      </c>
      <c r="I70" s="13">
        <v>2900</v>
      </c>
      <c r="J70" s="13">
        <v>2900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-31000</v>
      </c>
      <c r="F72" s="13">
        <v>-30100</v>
      </c>
      <c r="G72" s="13">
        <v>-31000</v>
      </c>
      <c r="H72" s="13">
        <v>-30500</v>
      </c>
      <c r="I72" s="13">
        <v>-30600</v>
      </c>
      <c r="J72" s="13">
        <v>-29900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1300</v>
      </c>
      <c r="F76" s="13">
        <v>2000</v>
      </c>
      <c r="G76" s="13">
        <v>1100</v>
      </c>
      <c r="H76" s="13">
        <v>1500</v>
      </c>
      <c r="I76" s="13">
        <v>1400</v>
      </c>
      <c r="J76" s="13">
        <v>1500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800</v>
      </c>
      <c r="G81" s="13">
        <v>-500</v>
      </c>
      <c r="H81" s="13">
        <v>100</v>
      </c>
      <c r="I81" s="13">
        <v>-700</v>
      </c>
      <c r="J81" s="13">
        <v>-1400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1500</v>
      </c>
      <c r="G89" s="13">
        <v>300</v>
      </c>
      <c r="H89" s="13">
        <v>-400</v>
      </c>
      <c r="I89" s="13">
        <v>-1300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-500</v>
      </c>
      <c r="G100" s="13">
        <v>-500</v>
      </c>
      <c r="H100" s="13">
        <v>400</v>
      </c>
      <c r="I100" s="13">
        <v>700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900</v>
      </c>
      <c r="G102" s="13">
        <v>-200</v>
      </c>
      <c r="H102" s="13">
        <v>0</v>
      </c>
      <c r="I102" s="13">
        <v>-600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2000</v>
      </c>
      <c r="H8" s="13">
        <v>1800</v>
      </c>
      <c r="I8" s="13">
        <v>1600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800</v>
      </c>
      <c r="I9" s="13">
        <v>700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1200</v>
      </c>
      <c r="H10" s="13">
        <v>1000</v>
      </c>
      <c r="I10" s="13">
        <v>900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2000</v>
      </c>
      <c r="G17" s="13">
        <v>2400</v>
      </c>
      <c r="H17" s="13">
        <v>2400</v>
      </c>
      <c r="I17" s="13">
        <v>2200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-600</v>
      </c>
      <c r="G18" s="13">
        <v>-400</v>
      </c>
      <c r="H18" s="13">
        <v>-600</v>
      </c>
      <c r="I18" s="13">
        <v>-600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100</v>
      </c>
      <c r="H20" s="13">
        <v>200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-300</v>
      </c>
      <c r="G23" s="13">
        <v>-200</v>
      </c>
      <c r="H23" s="13">
        <v>-400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-300</v>
      </c>
      <c r="G26" s="13">
        <v>-200</v>
      </c>
      <c r="H26" s="13">
        <v>-400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-300</v>
      </c>
      <c r="G27" s="13">
        <v>-200</v>
      </c>
      <c r="H27" s="13">
        <v>-400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-100</v>
      </c>
      <c r="H32" s="13">
        <v>-200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-300</v>
      </c>
      <c r="G33" s="13">
        <v>-200</v>
      </c>
      <c r="H33" s="13">
        <v>-400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-300</v>
      </c>
      <c r="G35" s="13">
        <v>-200</v>
      </c>
      <c r="H35" s="13">
        <v>-400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44100</v>
      </c>
      <c r="F41" s="13">
        <v>45700</v>
      </c>
      <c r="G41" s="13">
        <v>46300</v>
      </c>
      <c r="H41" s="13">
        <v>56200</v>
      </c>
      <c r="I41" s="13">
        <v>56800</v>
      </c>
      <c r="J41" s="13">
        <v>57700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600</v>
      </c>
      <c r="I43" s="13">
        <v>600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900</v>
      </c>
      <c r="H45" s="13">
        <v>900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44400</v>
      </c>
      <c r="E46" s="13">
        <v>45300</v>
      </c>
      <c r="F46" s="13">
        <v>46500</v>
      </c>
      <c r="G46" s="13">
        <v>47500</v>
      </c>
      <c r="H46" s="13">
        <v>57700</v>
      </c>
      <c r="I46" s="13">
        <v>58300</v>
      </c>
      <c r="J46" s="13">
        <v>58900</v>
      </c>
      <c r="K46" s="13">
        <v>59500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57900</v>
      </c>
      <c r="F54" s="13">
        <v>57000</v>
      </c>
      <c r="G54" s="13">
        <v>58000</v>
      </c>
      <c r="H54" s="13">
        <v>58200</v>
      </c>
      <c r="I54" s="13">
        <v>58900</v>
      </c>
      <c r="J54" s="13">
        <v>59200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2900</v>
      </c>
      <c r="G59" s="13">
        <v>3400</v>
      </c>
      <c r="H59" s="13">
        <v>3300</v>
      </c>
      <c r="I59" s="13">
        <v>3600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2900</v>
      </c>
      <c r="G60" s="13">
        <v>3500</v>
      </c>
      <c r="H60" s="13">
        <v>3400</v>
      </c>
      <c r="I60" s="13">
        <v>3700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2900</v>
      </c>
      <c r="G66" s="13">
        <v>3500</v>
      </c>
      <c r="H66" s="13">
        <v>3400</v>
      </c>
      <c r="I66" s="13">
        <v>3700</v>
      </c>
      <c r="J66" s="13">
        <v>3700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-232300</v>
      </c>
      <c r="G72" s="13" t="s">
        <v>92</v>
      </c>
      <c r="H72" s="13" t="s">
        <v>92</v>
      </c>
      <c r="I72" s="13" t="s">
        <v>92</v>
      </c>
      <c r="J72" s="13">
        <v>-231000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53300</v>
      </c>
      <c r="F76" s="13">
        <v>54100</v>
      </c>
      <c r="G76" s="13">
        <v>54600</v>
      </c>
      <c r="H76" s="13">
        <v>54800</v>
      </c>
      <c r="I76" s="13">
        <v>55200</v>
      </c>
      <c r="J76" s="13">
        <v>55500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-300</v>
      </c>
      <c r="G81" s="13">
        <v>-200</v>
      </c>
      <c r="H81" s="13">
        <v>-400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519900</v>
      </c>
      <c r="E8" s="13">
        <v>526200</v>
      </c>
      <c r="F8" s="13">
        <v>826600</v>
      </c>
      <c r="G8" s="13">
        <v>297200</v>
      </c>
      <c r="H8" s="13">
        <v>405100</v>
      </c>
      <c r="I8" s="13">
        <v>754600</v>
      </c>
      <c r="J8" s="13">
        <v>1128400</v>
      </c>
      <c r="K8" s="13">
        <v>643900</v>
      </c>
    </row>
    <row r="9" spans="1:11" x14ac:dyDescent="0.2">
      <c r="C9" s="11" t="s">
        <v>22</v>
      </c>
      <c r="D9" s="13">
        <v>324400</v>
      </c>
      <c r="E9" s="13">
        <v>338600</v>
      </c>
      <c r="F9" s="13">
        <v>528800</v>
      </c>
      <c r="G9" s="13">
        <v>162500</v>
      </c>
      <c r="H9" s="13">
        <v>280700</v>
      </c>
      <c r="I9" s="13">
        <v>503500</v>
      </c>
      <c r="J9" s="13">
        <v>729400</v>
      </c>
      <c r="K9" s="13">
        <v>412100</v>
      </c>
    </row>
    <row r="10" spans="1:11" x14ac:dyDescent="0.2">
      <c r="C10" s="11" t="s">
        <v>23</v>
      </c>
      <c r="D10" s="13">
        <v>195500</v>
      </c>
      <c r="E10" s="13">
        <v>187600</v>
      </c>
      <c r="F10" s="13">
        <v>297800</v>
      </c>
      <c r="G10" s="13">
        <v>134700</v>
      </c>
      <c r="H10" s="13">
        <v>124400</v>
      </c>
      <c r="I10" s="13">
        <v>251100</v>
      </c>
      <c r="J10" s="13">
        <v>399000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800</v>
      </c>
      <c r="G14" s="13">
        <v>15600</v>
      </c>
      <c r="H14" s="13" t="s">
        <v>92</v>
      </c>
      <c r="I14" s="13">
        <v>21700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8900</v>
      </c>
      <c r="F15" s="13">
        <v>10200</v>
      </c>
      <c r="G15" s="13">
        <v>9700</v>
      </c>
      <c r="H15" s="13">
        <v>9900</v>
      </c>
      <c r="I15" s="13">
        <v>9800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498800</v>
      </c>
      <c r="F17" s="13">
        <v>716500</v>
      </c>
      <c r="G17" s="13">
        <v>308600</v>
      </c>
      <c r="H17" s="13">
        <v>448400</v>
      </c>
      <c r="I17" s="13">
        <v>722300</v>
      </c>
      <c r="J17" s="13">
        <v>985500</v>
      </c>
      <c r="K17" s="13">
        <v>617000</v>
      </c>
    </row>
    <row r="18" spans="3:11" x14ac:dyDescent="0.2">
      <c r="C18" s="11" t="s">
        <v>30</v>
      </c>
      <c r="D18" s="13">
        <v>46800</v>
      </c>
      <c r="E18" s="13">
        <v>27400</v>
      </c>
      <c r="F18" s="13">
        <v>110100</v>
      </c>
      <c r="G18" s="13">
        <v>-11400</v>
      </c>
      <c r="H18" s="13">
        <v>-43300</v>
      </c>
      <c r="I18" s="13">
        <v>32300</v>
      </c>
      <c r="J18" s="13">
        <v>142900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-18500</v>
      </c>
      <c r="G20" s="13">
        <v>-7200</v>
      </c>
      <c r="H20" s="13">
        <v>-12400</v>
      </c>
      <c r="I20" s="13">
        <v>-11200</v>
      </c>
      <c r="J20" s="13">
        <v>-11800</v>
      </c>
      <c r="K20" s="13">
        <v>-11500</v>
      </c>
    </row>
    <row r="21" spans="3:11" x14ac:dyDescent="0.2">
      <c r="C21" s="11" t="s">
        <v>33</v>
      </c>
      <c r="D21" s="13">
        <v>43700</v>
      </c>
      <c r="E21" s="13">
        <v>27300</v>
      </c>
      <c r="F21" s="13">
        <v>101800</v>
      </c>
      <c r="G21" s="13">
        <v>-8900</v>
      </c>
      <c r="H21" s="13">
        <v>-45800</v>
      </c>
      <c r="I21" s="13">
        <v>30900</v>
      </c>
      <c r="J21" s="13">
        <v>140700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18500</v>
      </c>
      <c r="F23" s="13">
        <v>91600</v>
      </c>
      <c r="G23" s="13">
        <v>-18600</v>
      </c>
      <c r="H23" s="13">
        <v>-55700</v>
      </c>
      <c r="I23" s="13">
        <v>21100</v>
      </c>
      <c r="J23" s="13">
        <v>131000</v>
      </c>
      <c r="K23" s="13">
        <v>15400</v>
      </c>
    </row>
    <row r="24" spans="3:11" x14ac:dyDescent="0.2">
      <c r="C24" s="11" t="s">
        <v>36</v>
      </c>
      <c r="D24" s="13">
        <v>10300</v>
      </c>
      <c r="E24" s="13">
        <v>3800</v>
      </c>
      <c r="F24" s="13">
        <v>28400</v>
      </c>
      <c r="G24" s="13">
        <v>-3700</v>
      </c>
      <c r="H24" s="13">
        <v>-16400</v>
      </c>
      <c r="I24" s="13">
        <v>-4200</v>
      </c>
      <c r="J24" s="13">
        <v>35600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14600</v>
      </c>
      <c r="F26" s="13">
        <v>63200</v>
      </c>
      <c r="G26" s="13">
        <v>-15000</v>
      </c>
      <c r="H26" s="13">
        <v>-39300</v>
      </c>
      <c r="I26" s="13">
        <v>25300</v>
      </c>
      <c r="J26" s="13">
        <v>95400</v>
      </c>
      <c r="K26" s="13">
        <v>11100</v>
      </c>
    </row>
    <row r="27" spans="3:11" x14ac:dyDescent="0.2">
      <c r="C27" s="11" t="s">
        <v>38</v>
      </c>
      <c r="D27" s="13">
        <v>26300</v>
      </c>
      <c r="E27" s="13">
        <v>14600</v>
      </c>
      <c r="F27" s="13">
        <v>63200</v>
      </c>
      <c r="G27" s="13">
        <v>-15000</v>
      </c>
      <c r="H27" s="13">
        <v>-39300</v>
      </c>
      <c r="I27" s="13">
        <v>25300</v>
      </c>
      <c r="J27" s="13">
        <v>95400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8900</v>
      </c>
      <c r="F32" s="13">
        <v>18500</v>
      </c>
      <c r="G32" s="13">
        <v>7200</v>
      </c>
      <c r="H32" s="13">
        <v>12400</v>
      </c>
      <c r="I32" s="13">
        <v>11200</v>
      </c>
      <c r="J32" s="13">
        <v>11800</v>
      </c>
      <c r="K32" s="13">
        <v>11500</v>
      </c>
    </row>
    <row r="33" spans="2:11" x14ac:dyDescent="0.2">
      <c r="C33" s="11" t="s">
        <v>44</v>
      </c>
      <c r="D33" s="13">
        <v>26300</v>
      </c>
      <c r="E33" s="13">
        <v>14600</v>
      </c>
      <c r="F33" s="13">
        <v>63200</v>
      </c>
      <c r="G33" s="13">
        <v>-15000</v>
      </c>
      <c r="H33" s="13">
        <v>-39300</v>
      </c>
      <c r="I33" s="13">
        <v>25300</v>
      </c>
      <c r="J33" s="13">
        <v>95400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14600</v>
      </c>
      <c r="F35" s="13">
        <v>63200</v>
      </c>
      <c r="G35" s="13">
        <v>-15000</v>
      </c>
      <c r="H35" s="13">
        <v>-39300</v>
      </c>
      <c r="I35" s="13">
        <v>25300</v>
      </c>
      <c r="J35" s="13">
        <v>95400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396300</v>
      </c>
      <c r="E41" s="13">
        <v>351900</v>
      </c>
      <c r="F41" s="13">
        <v>149700</v>
      </c>
      <c r="G41" s="13">
        <v>252800</v>
      </c>
      <c r="H41" s="13">
        <v>616200</v>
      </c>
      <c r="I41" s="13">
        <v>197400</v>
      </c>
      <c r="J41" s="13">
        <v>55800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509400</v>
      </c>
      <c r="E43" s="13">
        <v>492700</v>
      </c>
      <c r="F43" s="13">
        <v>721000</v>
      </c>
      <c r="G43" s="13">
        <v>276500</v>
      </c>
      <c r="H43" s="13">
        <v>421100</v>
      </c>
      <c r="I43" s="13">
        <v>530100</v>
      </c>
      <c r="J43" s="13">
        <v>899000</v>
      </c>
      <c r="K43" s="13">
        <v>464700</v>
      </c>
    </row>
    <row r="44" spans="2:11" x14ac:dyDescent="0.2">
      <c r="C44" s="11" t="s">
        <v>52</v>
      </c>
      <c r="D44" s="13">
        <v>346700</v>
      </c>
      <c r="E44" s="13">
        <v>416500</v>
      </c>
      <c r="F44" s="13">
        <v>461800</v>
      </c>
      <c r="G44" s="13">
        <v>574800</v>
      </c>
      <c r="H44" s="13">
        <v>500400</v>
      </c>
      <c r="I44" s="13">
        <v>551900</v>
      </c>
      <c r="J44" s="13">
        <v>650600</v>
      </c>
      <c r="K44" s="13">
        <v>842100</v>
      </c>
    </row>
    <row r="45" spans="2:11" x14ac:dyDescent="0.2">
      <c r="C45" s="11" t="s">
        <v>53</v>
      </c>
      <c r="D45" s="13">
        <v>71700</v>
      </c>
      <c r="E45" s="13">
        <v>82900</v>
      </c>
      <c r="F45" s="13">
        <v>39300</v>
      </c>
      <c r="G45" s="13">
        <v>69700</v>
      </c>
      <c r="H45" s="13">
        <v>76300</v>
      </c>
      <c r="I45" s="13">
        <v>89300</v>
      </c>
      <c r="J45" s="13">
        <v>80300</v>
      </c>
      <c r="K45" s="13">
        <v>105900</v>
      </c>
    </row>
    <row r="46" spans="2:11" x14ac:dyDescent="0.2">
      <c r="C46" s="11" t="s">
        <v>54</v>
      </c>
      <c r="D46" s="13">
        <v>1324100</v>
      </c>
      <c r="E46" s="13">
        <v>1344000</v>
      </c>
      <c r="F46" s="13">
        <v>1371800</v>
      </c>
      <c r="G46" s="13">
        <v>1173700</v>
      </c>
      <c r="H46" s="13">
        <v>1614100</v>
      </c>
      <c r="I46" s="13">
        <v>1368700</v>
      </c>
      <c r="J46" s="13">
        <v>1685700</v>
      </c>
      <c r="K46" s="13">
        <v>1452200</v>
      </c>
    </row>
    <row r="47" spans="2:11" x14ac:dyDescent="0.2">
      <c r="C47" s="11" t="s">
        <v>55</v>
      </c>
      <c r="D47" s="13">
        <v>60900</v>
      </c>
      <c r="E47" s="13">
        <v>63500</v>
      </c>
      <c r="F47" s="13">
        <v>62200</v>
      </c>
      <c r="G47" s="13">
        <v>59100</v>
      </c>
      <c r="H47" s="13">
        <v>58300</v>
      </c>
      <c r="I47" s="13">
        <v>62000</v>
      </c>
      <c r="J47" s="13">
        <v>62200</v>
      </c>
      <c r="K47" s="13">
        <v>63800</v>
      </c>
    </row>
    <row r="48" spans="2:11" x14ac:dyDescent="0.2">
      <c r="C48" s="11" t="s">
        <v>56</v>
      </c>
      <c r="D48" s="13">
        <v>234000</v>
      </c>
      <c r="E48" s="13">
        <v>243100</v>
      </c>
      <c r="F48" s="13">
        <v>242200</v>
      </c>
      <c r="G48" s="13">
        <v>234700</v>
      </c>
      <c r="H48" s="13">
        <v>324500</v>
      </c>
      <c r="I48" s="13">
        <v>346100</v>
      </c>
      <c r="J48" s="13">
        <v>384600</v>
      </c>
      <c r="K48" s="13">
        <v>395000</v>
      </c>
    </row>
    <row r="49" spans="3:11" x14ac:dyDescent="0.2">
      <c r="C49" s="11" t="s">
        <v>57</v>
      </c>
      <c r="D49" s="13">
        <v>737300</v>
      </c>
      <c r="E49" s="13">
        <v>741800</v>
      </c>
      <c r="F49" s="13">
        <v>738400</v>
      </c>
      <c r="G49" s="13">
        <v>735800</v>
      </c>
      <c r="H49" s="13">
        <v>734900</v>
      </c>
      <c r="I49" s="13">
        <v>737600</v>
      </c>
      <c r="J49" s="13">
        <v>736500</v>
      </c>
      <c r="K49" s="13">
        <v>740500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43900</v>
      </c>
      <c r="F52" s="13">
        <v>54900</v>
      </c>
      <c r="G52" s="13">
        <v>66400</v>
      </c>
      <c r="H52" s="13">
        <v>67200</v>
      </c>
      <c r="I52" s="13">
        <v>50800</v>
      </c>
      <c r="J52" s="13">
        <v>59500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2398700</v>
      </c>
      <c r="E54" s="13">
        <v>2436400</v>
      </c>
      <c r="F54" s="13">
        <v>2469400</v>
      </c>
      <c r="G54" s="13">
        <v>2269800</v>
      </c>
      <c r="H54" s="13">
        <v>2799000</v>
      </c>
      <c r="I54" s="13">
        <v>2565100</v>
      </c>
      <c r="J54" s="13">
        <v>2928600</v>
      </c>
      <c r="K54" s="13">
        <v>2712400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139200</v>
      </c>
      <c r="F57" s="13">
        <v>157700</v>
      </c>
      <c r="G57" s="13">
        <v>192200</v>
      </c>
      <c r="H57" s="13">
        <v>114800</v>
      </c>
      <c r="I57" s="13">
        <v>204800</v>
      </c>
      <c r="J57" s="13">
        <v>215200</v>
      </c>
      <c r="K57" s="13">
        <v>346600</v>
      </c>
    </row>
    <row r="58" spans="3:11" x14ac:dyDescent="0.2">
      <c r="C58" s="11" t="s">
        <v>66</v>
      </c>
      <c r="D58" s="13">
        <v>5100</v>
      </c>
      <c r="E58" s="13">
        <v>4400</v>
      </c>
      <c r="F58" s="13">
        <v>4100</v>
      </c>
      <c r="G58" s="13">
        <v>3700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228500</v>
      </c>
      <c r="E59" s="13">
        <v>258400</v>
      </c>
      <c r="F59" s="13">
        <v>320300</v>
      </c>
      <c r="G59" s="13">
        <v>276500</v>
      </c>
      <c r="H59" s="13">
        <v>291300</v>
      </c>
      <c r="I59" s="13">
        <v>408500</v>
      </c>
      <c r="J59" s="13">
        <v>497400</v>
      </c>
      <c r="K59" s="13">
        <v>349900</v>
      </c>
    </row>
    <row r="60" spans="3:11" x14ac:dyDescent="0.2">
      <c r="C60" s="11" t="s">
        <v>68</v>
      </c>
      <c r="D60" s="13">
        <v>347800</v>
      </c>
      <c r="E60" s="13">
        <v>402000</v>
      </c>
      <c r="F60" s="13">
        <v>482100</v>
      </c>
      <c r="G60" s="13">
        <v>472400</v>
      </c>
      <c r="H60" s="13">
        <v>406500</v>
      </c>
      <c r="I60" s="13">
        <v>614000</v>
      </c>
      <c r="J60" s="13">
        <v>713200</v>
      </c>
      <c r="K60" s="13">
        <v>697200</v>
      </c>
    </row>
    <row r="61" spans="3:11" x14ac:dyDescent="0.2">
      <c r="C61" s="11" t="s">
        <v>69</v>
      </c>
      <c r="D61" s="13">
        <v>509800</v>
      </c>
      <c r="E61" s="13">
        <v>508000</v>
      </c>
      <c r="F61" s="13">
        <v>504300</v>
      </c>
      <c r="G61" s="13">
        <v>405000</v>
      </c>
      <c r="H61" s="13">
        <v>900700</v>
      </c>
      <c r="I61" s="13">
        <v>396800</v>
      </c>
      <c r="J61" s="13">
        <v>674700</v>
      </c>
      <c r="K61" s="13">
        <v>553100</v>
      </c>
    </row>
    <row r="62" spans="3:11" x14ac:dyDescent="0.2">
      <c r="C62" s="11" t="s">
        <v>70</v>
      </c>
      <c r="D62" s="13">
        <v>182300</v>
      </c>
      <c r="E62" s="13">
        <v>189200</v>
      </c>
      <c r="F62" s="13">
        <v>172700</v>
      </c>
      <c r="G62" s="13">
        <v>154600</v>
      </c>
      <c r="H62" s="13">
        <v>245500</v>
      </c>
      <c r="I62" s="13">
        <v>263700</v>
      </c>
      <c r="J62" s="13">
        <v>280300</v>
      </c>
      <c r="K62" s="13">
        <v>294300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1040800</v>
      </c>
      <c r="E66" s="13">
        <v>1100100</v>
      </c>
      <c r="F66" s="13">
        <v>1159100</v>
      </c>
      <c r="G66" s="13">
        <v>1032100</v>
      </c>
      <c r="H66" s="13">
        <v>1552700</v>
      </c>
      <c r="I66" s="13">
        <v>1274500</v>
      </c>
      <c r="J66" s="13">
        <v>1668300</v>
      </c>
      <c r="K66" s="13">
        <v>1544600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942700</v>
      </c>
      <c r="E72" s="13">
        <v>916700</v>
      </c>
      <c r="F72" s="13">
        <v>902000</v>
      </c>
      <c r="G72" s="13">
        <v>838900</v>
      </c>
      <c r="H72" s="13">
        <v>853800</v>
      </c>
      <c r="I72" s="13">
        <v>893100</v>
      </c>
      <c r="J72" s="13">
        <v>867900</v>
      </c>
      <c r="K72" s="13">
        <v>772500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1357900</v>
      </c>
      <c r="E76" s="13">
        <v>1336200</v>
      </c>
      <c r="F76" s="13">
        <v>1310300</v>
      </c>
      <c r="G76" s="13">
        <v>1237700</v>
      </c>
      <c r="H76" s="13">
        <v>1246200</v>
      </c>
      <c r="I76" s="13">
        <v>1290700</v>
      </c>
      <c r="J76" s="13">
        <v>1260300</v>
      </c>
      <c r="K76" s="13">
        <v>1167800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26300</v>
      </c>
      <c r="E81" s="13">
        <v>14600</v>
      </c>
      <c r="F81" s="13">
        <v>63200</v>
      </c>
      <c r="G81" s="13">
        <v>-15000</v>
      </c>
      <c r="H81" s="13">
        <v>-39300</v>
      </c>
      <c r="I81" s="13">
        <v>25300</v>
      </c>
      <c r="J81" s="13">
        <v>95400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8900</v>
      </c>
      <c r="F83" s="13">
        <v>10200</v>
      </c>
      <c r="G83" s="13">
        <v>9700</v>
      </c>
      <c r="H83" s="13">
        <v>9900</v>
      </c>
      <c r="I83" s="13">
        <v>9800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202300</v>
      </c>
      <c r="F89" s="13">
        <v>-187400</v>
      </c>
      <c r="G89" s="13">
        <v>132900</v>
      </c>
      <c r="H89" s="13">
        <v>-73100</v>
      </c>
      <c r="I89" s="13">
        <v>429200</v>
      </c>
      <c r="J89" s="13">
        <v>-87300</v>
      </c>
      <c r="K89" s="13">
        <v>-107600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-3300</v>
      </c>
      <c r="G91" s="13">
        <v>-2700</v>
      </c>
      <c r="H91" s="13">
        <v>-6400</v>
      </c>
      <c r="I91" s="13">
        <v>-6100</v>
      </c>
      <c r="J91" s="13">
        <v>-14400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-3700</v>
      </c>
      <c r="F94" s="13">
        <v>-3400</v>
      </c>
      <c r="G94" s="13">
        <v>-4800</v>
      </c>
      <c r="H94" s="13">
        <v>-8300</v>
      </c>
      <c r="I94" s="13">
        <v>-6200</v>
      </c>
      <c r="J94" s="13">
        <v>-14400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86500</v>
      </c>
      <c r="G100" s="13">
        <v>-494500</v>
      </c>
      <c r="H100" s="13">
        <v>501400</v>
      </c>
      <c r="I100" s="13">
        <v>-283900</v>
      </c>
      <c r="J100" s="13">
        <v>118700</v>
      </c>
      <c r="K100" s="13">
        <v>103900</v>
      </c>
    </row>
    <row r="101" spans="3:11" x14ac:dyDescent="0.2">
      <c r="C101" s="11" t="s">
        <v>19</v>
      </c>
      <c r="D101" s="13">
        <v>-1100</v>
      </c>
      <c r="E101" s="13">
        <v>2200</v>
      </c>
      <c r="F101" s="13">
        <v>1200</v>
      </c>
      <c r="G101" s="13">
        <v>2900</v>
      </c>
      <c r="H101" s="13">
        <v>-1200</v>
      </c>
      <c r="I101" s="13">
        <v>2500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44400</v>
      </c>
      <c r="E102" s="13">
        <v>202200</v>
      </c>
      <c r="F102" s="13">
        <v>-103100</v>
      </c>
      <c r="G102" s="13">
        <v>-363400</v>
      </c>
      <c r="H102" s="13">
        <v>418800</v>
      </c>
      <c r="I102" s="13">
        <v>141600</v>
      </c>
      <c r="J102" s="13">
        <v>16200</v>
      </c>
      <c r="K102" s="13">
        <v>-8700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-3300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347700</v>
      </c>
      <c r="E54" s="13">
        <v>348000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326900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747200</v>
      </c>
      <c r="E8" s="13">
        <v>589600</v>
      </c>
      <c r="F8" s="13">
        <v>690200</v>
      </c>
      <c r="G8" s="13">
        <v>602300</v>
      </c>
      <c r="H8" s="13">
        <v>229700</v>
      </c>
      <c r="I8" s="13">
        <v>459100</v>
      </c>
      <c r="J8" s="13">
        <v>658700</v>
      </c>
      <c r="K8" s="13">
        <v>739700</v>
      </c>
    </row>
    <row r="9" spans="1:11" x14ac:dyDescent="0.2">
      <c r="C9" s="11" t="s">
        <v>22</v>
      </c>
      <c r="D9" s="13">
        <v>519500</v>
      </c>
      <c r="E9" s="13">
        <v>425200</v>
      </c>
      <c r="F9" s="13">
        <v>544200</v>
      </c>
      <c r="G9" s="13">
        <v>466800</v>
      </c>
      <c r="H9" s="13">
        <v>378200</v>
      </c>
      <c r="I9" s="13">
        <v>352600</v>
      </c>
      <c r="J9" s="13">
        <v>540500</v>
      </c>
      <c r="K9" s="13">
        <v>536900</v>
      </c>
    </row>
    <row r="10" spans="1:11" x14ac:dyDescent="0.2">
      <c r="C10" s="11" t="s">
        <v>23</v>
      </c>
      <c r="D10" s="13">
        <v>227700</v>
      </c>
      <c r="E10" s="13">
        <v>164400</v>
      </c>
      <c r="F10" s="13">
        <v>146000</v>
      </c>
      <c r="G10" s="13">
        <v>135500</v>
      </c>
      <c r="H10" s="13">
        <v>-148500</v>
      </c>
      <c r="I10" s="13">
        <v>106500</v>
      </c>
      <c r="J10" s="13">
        <v>118200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-22600</v>
      </c>
      <c r="F14" s="13">
        <v>-4900</v>
      </c>
      <c r="G14" s="13">
        <v>5300</v>
      </c>
      <c r="H14" s="13">
        <v>22700</v>
      </c>
      <c r="I14" s="13">
        <v>124900</v>
      </c>
      <c r="J14" s="13">
        <v>16000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475700</v>
      </c>
      <c r="F17" s="13">
        <v>611300</v>
      </c>
      <c r="G17" s="13">
        <v>533600</v>
      </c>
      <c r="H17" s="13">
        <v>465800</v>
      </c>
      <c r="I17" s="13">
        <v>551400</v>
      </c>
      <c r="J17" s="13">
        <v>634400</v>
      </c>
      <c r="K17" s="13">
        <v>621800</v>
      </c>
    </row>
    <row r="18" spans="3:11" x14ac:dyDescent="0.2">
      <c r="C18" s="11" t="s">
        <v>30</v>
      </c>
      <c r="D18" s="13">
        <v>159700</v>
      </c>
      <c r="E18" s="13">
        <v>113900</v>
      </c>
      <c r="F18" s="13">
        <v>78900</v>
      </c>
      <c r="G18" s="13">
        <v>68700</v>
      </c>
      <c r="H18" s="13">
        <v>-236100</v>
      </c>
      <c r="I18" s="13">
        <v>-92300</v>
      </c>
      <c r="J18" s="13">
        <v>24300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-3800</v>
      </c>
      <c r="F20" s="13">
        <v>-5400</v>
      </c>
      <c r="G20" s="13">
        <v>-3200</v>
      </c>
      <c r="H20" s="13">
        <v>-6500</v>
      </c>
      <c r="I20" s="13">
        <v>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193100</v>
      </c>
      <c r="E21" s="13">
        <v>145700</v>
      </c>
      <c r="F21" s="13">
        <v>113000</v>
      </c>
      <c r="G21" s="13">
        <v>99000</v>
      </c>
      <c r="H21" s="13">
        <v>-198700</v>
      </c>
      <c r="I21" s="13">
        <v>-62000</v>
      </c>
      <c r="J21" s="13">
        <v>57300</v>
      </c>
      <c r="K21" s="13">
        <v>155400</v>
      </c>
    </row>
    <row r="22" spans="3:11" x14ac:dyDescent="0.2">
      <c r="C22" s="11" t="s">
        <v>34</v>
      </c>
      <c r="D22" s="13">
        <v>4100</v>
      </c>
      <c r="E22" s="13">
        <v>7100</v>
      </c>
      <c r="F22" s="13">
        <v>7800</v>
      </c>
      <c r="G22" s="13">
        <v>8300</v>
      </c>
      <c r="H22" s="13">
        <v>9500</v>
      </c>
      <c r="I22" s="13">
        <v>7900</v>
      </c>
      <c r="J22" s="13">
        <v>9600</v>
      </c>
      <c r="K22" s="13">
        <v>7700</v>
      </c>
    </row>
    <row r="23" spans="3:11" x14ac:dyDescent="0.2">
      <c r="C23" s="11" t="s">
        <v>35</v>
      </c>
      <c r="D23" s="13">
        <v>153100</v>
      </c>
      <c r="E23" s="13">
        <v>103000</v>
      </c>
      <c r="F23" s="13">
        <v>65700</v>
      </c>
      <c r="G23" s="13">
        <v>57300</v>
      </c>
      <c r="H23" s="13">
        <v>-252200</v>
      </c>
      <c r="I23" s="13">
        <v>-100200</v>
      </c>
      <c r="J23" s="13">
        <v>14800</v>
      </c>
      <c r="K23" s="13">
        <v>108000</v>
      </c>
    </row>
    <row r="24" spans="3:11" x14ac:dyDescent="0.2">
      <c r="C24" s="11" t="s">
        <v>36</v>
      </c>
      <c r="D24" s="13">
        <v>6700</v>
      </c>
      <c r="E24" s="13">
        <v>4400</v>
      </c>
      <c r="F24" s="13">
        <v>-1700</v>
      </c>
      <c r="G24" s="13">
        <v>1000</v>
      </c>
      <c r="H24" s="13">
        <v>-2500</v>
      </c>
      <c r="I24" s="13">
        <v>-900</v>
      </c>
      <c r="J24" s="13">
        <v>-17800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98500</v>
      </c>
      <c r="F26" s="13">
        <v>67400</v>
      </c>
      <c r="G26" s="13">
        <v>56400</v>
      </c>
      <c r="H26" s="13">
        <v>-249700</v>
      </c>
      <c r="I26" s="13">
        <v>-99300</v>
      </c>
      <c r="J26" s="13">
        <v>32500</v>
      </c>
      <c r="K26" s="13">
        <v>104900</v>
      </c>
    </row>
    <row r="27" spans="3:11" x14ac:dyDescent="0.2">
      <c r="C27" s="11" t="s">
        <v>38</v>
      </c>
      <c r="D27" s="13">
        <v>146400</v>
      </c>
      <c r="E27" s="13">
        <v>98500</v>
      </c>
      <c r="F27" s="13">
        <v>67400</v>
      </c>
      <c r="G27" s="13">
        <v>56400</v>
      </c>
      <c r="H27" s="13">
        <v>-249700</v>
      </c>
      <c r="I27" s="13">
        <v>-99300</v>
      </c>
      <c r="J27" s="13">
        <v>32500</v>
      </c>
      <c r="K27" s="13">
        <v>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3800</v>
      </c>
      <c r="F32" s="13">
        <v>5400</v>
      </c>
      <c r="G32" s="13">
        <v>3200</v>
      </c>
      <c r="H32" s="13">
        <v>6500</v>
      </c>
      <c r="I32" s="13">
        <v>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146400</v>
      </c>
      <c r="E33" s="13">
        <v>98500</v>
      </c>
      <c r="F33" s="13">
        <v>67400</v>
      </c>
      <c r="G33" s="13">
        <v>56400</v>
      </c>
      <c r="H33" s="13">
        <v>-249700</v>
      </c>
      <c r="I33" s="13">
        <v>-99300</v>
      </c>
      <c r="J33" s="13">
        <v>32500</v>
      </c>
      <c r="K33" s="13">
        <v>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98500</v>
      </c>
      <c r="F35" s="13">
        <v>67400</v>
      </c>
      <c r="G35" s="13">
        <v>56400</v>
      </c>
      <c r="H35" s="13">
        <v>-249700</v>
      </c>
      <c r="I35" s="13">
        <v>-99300</v>
      </c>
      <c r="J35" s="13">
        <v>32500</v>
      </c>
      <c r="K35" s="13">
        <v>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536000</v>
      </c>
      <c r="F41" s="13">
        <v>505300</v>
      </c>
      <c r="G41" s="13">
        <v>232900</v>
      </c>
      <c r="H41" s="13">
        <v>465900</v>
      </c>
      <c r="I41" s="13">
        <v>505100</v>
      </c>
      <c r="J41" s="13">
        <v>64100</v>
      </c>
      <c r="K41" s="13">
        <v>55800</v>
      </c>
    </row>
    <row r="42" spans="2:11" x14ac:dyDescent="0.2">
      <c r="C42" s="11" t="s">
        <v>50</v>
      </c>
      <c r="D42" s="13">
        <v>46600</v>
      </c>
      <c r="E42" s="13">
        <v>85800</v>
      </c>
      <c r="F42" s="13">
        <v>88800</v>
      </c>
      <c r="G42" s="13">
        <v>19900</v>
      </c>
      <c r="H42" s="13">
        <v>20100</v>
      </c>
      <c r="I42" s="13">
        <v>34100</v>
      </c>
      <c r="J42" s="13">
        <v>46000</v>
      </c>
      <c r="K42" s="13">
        <v>40900</v>
      </c>
    </row>
    <row r="43" spans="2:11" x14ac:dyDescent="0.2">
      <c r="C43" s="11" t="s">
        <v>51</v>
      </c>
      <c r="D43" s="13">
        <v>343200</v>
      </c>
      <c r="E43" s="13">
        <v>270200</v>
      </c>
      <c r="F43" s="13">
        <v>201100</v>
      </c>
      <c r="G43" s="13">
        <v>214500</v>
      </c>
      <c r="H43" s="13">
        <v>160800</v>
      </c>
      <c r="I43" s="13">
        <v>344600</v>
      </c>
      <c r="J43" s="13">
        <v>320900</v>
      </c>
      <c r="K43" s="13">
        <v>529900</v>
      </c>
    </row>
    <row r="44" spans="2:11" x14ac:dyDescent="0.2">
      <c r="C44" s="11" t="s">
        <v>52</v>
      </c>
      <c r="D44" s="13">
        <v>720700</v>
      </c>
      <c r="E44" s="13">
        <v>736400</v>
      </c>
      <c r="F44" s="13">
        <v>728000</v>
      </c>
      <c r="G44" s="13">
        <v>938600</v>
      </c>
      <c r="H44" s="13">
        <v>1032700</v>
      </c>
      <c r="I44" s="13">
        <v>1188200</v>
      </c>
      <c r="J44" s="13">
        <v>1052100</v>
      </c>
      <c r="K44" s="13">
        <v>1046500</v>
      </c>
    </row>
    <row r="45" spans="2:11" x14ac:dyDescent="0.2">
      <c r="C45" s="11" t="s">
        <v>53</v>
      </c>
      <c r="D45" s="13">
        <v>40200</v>
      </c>
      <c r="E45" s="13">
        <v>28700</v>
      </c>
      <c r="F45" s="13">
        <v>21300</v>
      </c>
      <c r="G45" s="13">
        <v>31100</v>
      </c>
      <c r="H45" s="13">
        <v>31600</v>
      </c>
      <c r="I45" s="13">
        <v>31800</v>
      </c>
      <c r="J45" s="13">
        <v>31100</v>
      </c>
      <c r="K45" s="13">
        <v>28600</v>
      </c>
    </row>
    <row r="46" spans="2:11" x14ac:dyDescent="0.2">
      <c r="C46" s="11" t="s">
        <v>54</v>
      </c>
      <c r="D46" s="13">
        <v>1461600</v>
      </c>
      <c r="E46" s="13">
        <v>1657100</v>
      </c>
      <c r="F46" s="13">
        <v>1544500</v>
      </c>
      <c r="G46" s="13">
        <v>1436900</v>
      </c>
      <c r="H46" s="13">
        <v>1711100</v>
      </c>
      <c r="I46" s="13">
        <v>2103800</v>
      </c>
      <c r="J46" s="13">
        <v>1514200</v>
      </c>
      <c r="K46" s="13">
        <v>1701800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1400</v>
      </c>
      <c r="G47" s="13">
        <v>2200</v>
      </c>
      <c r="H47" s="13">
        <v>2700</v>
      </c>
      <c r="I47" s="13">
        <v>3400</v>
      </c>
      <c r="J47" s="13">
        <v>2900</v>
      </c>
      <c r="K47" s="13">
        <v>3300</v>
      </c>
    </row>
    <row r="48" spans="2:11" x14ac:dyDescent="0.2">
      <c r="C48" s="11" t="s">
        <v>56</v>
      </c>
      <c r="D48" s="13">
        <v>941700</v>
      </c>
      <c r="E48" s="13">
        <v>938800</v>
      </c>
      <c r="F48" s="13">
        <v>956200</v>
      </c>
      <c r="G48" s="13">
        <v>994600</v>
      </c>
      <c r="H48" s="13">
        <v>1011600</v>
      </c>
      <c r="I48" s="13">
        <v>1061500</v>
      </c>
      <c r="J48" s="13">
        <v>1068500</v>
      </c>
      <c r="K48" s="13">
        <v>1076300</v>
      </c>
    </row>
    <row r="49" spans="3:11" x14ac:dyDescent="0.2">
      <c r="C49" s="11" t="s">
        <v>57</v>
      </c>
      <c r="D49" s="13">
        <v>488300</v>
      </c>
      <c r="E49" s="13">
        <v>492200</v>
      </c>
      <c r="F49" s="13">
        <v>496500</v>
      </c>
      <c r="G49" s="13">
        <v>502900</v>
      </c>
      <c r="H49" s="13">
        <v>507500</v>
      </c>
      <c r="I49" s="13">
        <v>511500</v>
      </c>
      <c r="J49" s="13">
        <v>611700</v>
      </c>
      <c r="K49" s="13">
        <v>612200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20500</v>
      </c>
      <c r="F52" s="13">
        <v>22300</v>
      </c>
      <c r="G52" s="13">
        <v>19600</v>
      </c>
      <c r="H52" s="13">
        <v>18700</v>
      </c>
      <c r="I52" s="13">
        <v>14600</v>
      </c>
      <c r="J52" s="13">
        <v>13700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2910900</v>
      </c>
      <c r="E54" s="13">
        <v>3109800</v>
      </c>
      <c r="F54" s="13">
        <v>3020900</v>
      </c>
      <c r="G54" s="13">
        <v>2956100</v>
      </c>
      <c r="H54" s="13">
        <v>3251600</v>
      </c>
      <c r="I54" s="13">
        <v>3694900</v>
      </c>
      <c r="J54" s="13">
        <v>3211100</v>
      </c>
      <c r="K54" s="13">
        <v>3398000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388300</v>
      </c>
      <c r="E57" s="13">
        <v>320000</v>
      </c>
      <c r="F57" s="13">
        <v>326100</v>
      </c>
      <c r="G57" s="13">
        <v>323800</v>
      </c>
      <c r="H57" s="13">
        <v>297700</v>
      </c>
      <c r="I57" s="13">
        <v>291300</v>
      </c>
      <c r="J57" s="13">
        <v>395600</v>
      </c>
      <c r="K57" s="13">
        <v>377200</v>
      </c>
    </row>
    <row r="58" spans="3:11" x14ac:dyDescent="0.2">
      <c r="C58" s="11" t="s">
        <v>66</v>
      </c>
      <c r="D58" s="13">
        <v>13700</v>
      </c>
      <c r="E58" s="13">
        <v>14700</v>
      </c>
      <c r="F58" s="13">
        <v>15900</v>
      </c>
      <c r="G58" s="13">
        <v>15200</v>
      </c>
      <c r="H58" s="13">
        <v>15600</v>
      </c>
      <c r="I58" s="13">
        <v>15800</v>
      </c>
      <c r="J58" s="13">
        <v>14500</v>
      </c>
      <c r="K58" s="13">
        <v>13100</v>
      </c>
    </row>
    <row r="59" spans="3:11" x14ac:dyDescent="0.2">
      <c r="C59" s="11" t="s">
        <v>67</v>
      </c>
      <c r="D59" s="13">
        <v>11100</v>
      </c>
      <c r="E59" s="13">
        <v>14500</v>
      </c>
      <c r="F59" s="13">
        <v>17700</v>
      </c>
      <c r="G59" s="13">
        <v>28200</v>
      </c>
      <c r="H59" s="13">
        <v>48000</v>
      </c>
      <c r="I59" s="13">
        <v>81900</v>
      </c>
      <c r="J59" s="13">
        <v>12300</v>
      </c>
      <c r="K59" s="13">
        <v>17200</v>
      </c>
    </row>
    <row r="60" spans="3:11" x14ac:dyDescent="0.2">
      <c r="C60" s="11" t="s">
        <v>68</v>
      </c>
      <c r="D60" s="13">
        <v>413100</v>
      </c>
      <c r="E60" s="13">
        <v>349200</v>
      </c>
      <c r="F60" s="13">
        <v>359600</v>
      </c>
      <c r="G60" s="13">
        <v>367300</v>
      </c>
      <c r="H60" s="13">
        <v>361300</v>
      </c>
      <c r="I60" s="13">
        <v>389100</v>
      </c>
      <c r="J60" s="13">
        <v>422400</v>
      </c>
      <c r="K60" s="13">
        <v>407600</v>
      </c>
    </row>
    <row r="61" spans="3:11" x14ac:dyDescent="0.2">
      <c r="C61" s="11" t="s">
        <v>69</v>
      </c>
      <c r="D61" s="13">
        <v>659700</v>
      </c>
      <c r="E61" s="13">
        <v>1062900</v>
      </c>
      <c r="F61" s="13">
        <v>1066600</v>
      </c>
      <c r="G61" s="13">
        <v>1068100</v>
      </c>
      <c r="H61" s="13">
        <v>1437600</v>
      </c>
      <c r="I61" s="13">
        <v>1622500</v>
      </c>
      <c r="J61" s="13">
        <v>912000</v>
      </c>
      <c r="K61" s="13">
        <v>976300</v>
      </c>
    </row>
    <row r="62" spans="3:11" x14ac:dyDescent="0.2">
      <c r="C62" s="11" t="s">
        <v>70</v>
      </c>
      <c r="D62" s="13">
        <v>35000</v>
      </c>
      <c r="E62" s="13">
        <v>33200</v>
      </c>
      <c r="F62" s="13">
        <v>35900</v>
      </c>
      <c r="G62" s="13">
        <v>45200</v>
      </c>
      <c r="H62" s="13">
        <v>42400</v>
      </c>
      <c r="I62" s="13">
        <v>40600</v>
      </c>
      <c r="J62" s="13">
        <v>42200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1107800</v>
      </c>
      <c r="E66" s="13">
        <v>1445300</v>
      </c>
      <c r="F66" s="13">
        <v>1462100</v>
      </c>
      <c r="G66" s="13">
        <v>1480600</v>
      </c>
      <c r="H66" s="13">
        <v>1841300</v>
      </c>
      <c r="I66" s="13">
        <v>2052200</v>
      </c>
      <c r="J66" s="13">
        <v>1376600</v>
      </c>
      <c r="K66" s="13">
        <v>1435400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1571700</v>
      </c>
      <c r="E72" s="13">
        <v>1455900</v>
      </c>
      <c r="F72" s="13">
        <v>1359100</v>
      </c>
      <c r="G72" s="13">
        <v>1282000</v>
      </c>
      <c r="H72" s="13">
        <v>1225700</v>
      </c>
      <c r="I72" s="13">
        <v>1475800</v>
      </c>
      <c r="J72" s="13">
        <v>1628000</v>
      </c>
      <c r="K72" s="13">
        <v>1755900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1803100</v>
      </c>
      <c r="E76" s="13">
        <v>1664600</v>
      </c>
      <c r="F76" s="13">
        <v>1558900</v>
      </c>
      <c r="G76" s="13">
        <v>1475600</v>
      </c>
      <c r="H76" s="13">
        <v>1410300</v>
      </c>
      <c r="I76" s="13">
        <v>1642800</v>
      </c>
      <c r="J76" s="13">
        <v>1834500</v>
      </c>
      <c r="K76" s="13">
        <v>1962600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146400</v>
      </c>
      <c r="E81" s="13">
        <v>98500</v>
      </c>
      <c r="F81" s="13">
        <v>67400</v>
      </c>
      <c r="G81" s="13">
        <v>56400</v>
      </c>
      <c r="H81" s="13">
        <v>-249700</v>
      </c>
      <c r="I81" s="13">
        <v>-99300</v>
      </c>
      <c r="J81" s="13">
        <v>32500</v>
      </c>
      <c r="K81" s="13">
        <v>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35600</v>
      </c>
      <c r="F83" s="13">
        <v>39600</v>
      </c>
      <c r="G83" s="13">
        <v>33400</v>
      </c>
      <c r="H83" s="13">
        <v>43900</v>
      </c>
      <c r="I83" s="13">
        <v>30300</v>
      </c>
      <c r="J83" s="13">
        <v>33000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20600</v>
      </c>
      <c r="F89" s="13">
        <v>291600</v>
      </c>
      <c r="G89" s="13">
        <v>151000</v>
      </c>
      <c r="H89" s="13">
        <v>181800</v>
      </c>
      <c r="I89" s="13">
        <v>-209400</v>
      </c>
      <c r="J89" s="13">
        <v>262400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-12800</v>
      </c>
      <c r="F91" s="13">
        <v>-13100</v>
      </c>
      <c r="G91" s="13">
        <v>-13000</v>
      </c>
      <c r="H91" s="13">
        <v>-3900</v>
      </c>
      <c r="I91" s="13">
        <v>-20700</v>
      </c>
      <c r="J91" s="13">
        <v>-18400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17000</v>
      </c>
      <c r="F94" s="13">
        <v>-13400</v>
      </c>
      <c r="G94" s="13">
        <v>-13800</v>
      </c>
      <c r="H94" s="13">
        <v>-4700</v>
      </c>
      <c r="I94" s="13">
        <v>-25600</v>
      </c>
      <c r="J94" s="13">
        <v>-21400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-30600</v>
      </c>
      <c r="I96" s="13">
        <v>0</v>
      </c>
      <c r="J96" s="13">
        <v>-27200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-433500</v>
      </c>
      <c r="E100" s="13">
        <v>-6500</v>
      </c>
      <c r="F100" s="13">
        <v>-7200</v>
      </c>
      <c r="G100" s="13">
        <v>-370600</v>
      </c>
      <c r="H100" s="13">
        <v>-216500</v>
      </c>
      <c r="I100" s="13">
        <v>677900</v>
      </c>
      <c r="J100" s="13">
        <v>-233100</v>
      </c>
      <c r="K100" s="13">
        <v>-81600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1300</v>
      </c>
      <c r="G101" s="13">
        <v>500</v>
      </c>
      <c r="H101" s="13">
        <v>300</v>
      </c>
      <c r="I101" s="13">
        <v>-2000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-225200</v>
      </c>
      <c r="E102" s="13">
        <v>30800</v>
      </c>
      <c r="F102" s="13">
        <v>272300</v>
      </c>
      <c r="G102" s="13">
        <v>-233000</v>
      </c>
      <c r="H102" s="13">
        <v>-39100</v>
      </c>
      <c r="I102" s="13">
        <v>441000</v>
      </c>
      <c r="J102" s="13">
        <v>8300</v>
      </c>
      <c r="K102" s="13">
        <v>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6217000</v>
      </c>
      <c r="E8" s="13">
        <v>6423000</v>
      </c>
      <c r="F8" s="13">
        <v>7421000</v>
      </c>
      <c r="G8" s="13">
        <v>6577000</v>
      </c>
      <c r="H8" s="13">
        <v>5143000</v>
      </c>
      <c r="I8" s="13">
        <v>5548000</v>
      </c>
      <c r="J8" s="13">
        <v>5879000</v>
      </c>
      <c r="K8" s="13">
        <v>5604000</v>
      </c>
    </row>
    <row r="9" spans="1:11" x14ac:dyDescent="0.2">
      <c r="C9" s="11" t="s">
        <v>22</v>
      </c>
      <c r="D9" s="13">
        <v>1390000</v>
      </c>
      <c r="E9" s="13">
        <v>1361000</v>
      </c>
      <c r="F9" s="13">
        <v>1398000</v>
      </c>
      <c r="G9" s="13">
        <v>1141000</v>
      </c>
      <c r="H9" s="13">
        <v>1064000</v>
      </c>
      <c r="I9" s="13">
        <v>969000</v>
      </c>
      <c r="J9" s="13">
        <v>1683000</v>
      </c>
      <c r="K9" s="13">
        <v>1035000</v>
      </c>
    </row>
    <row r="10" spans="1:11" x14ac:dyDescent="0.2">
      <c r="C10" s="11" t="s">
        <v>23</v>
      </c>
      <c r="D10" s="13">
        <v>4827000</v>
      </c>
      <c r="E10" s="13">
        <v>5062000</v>
      </c>
      <c r="F10" s="13">
        <v>6023000</v>
      </c>
      <c r="G10" s="13">
        <v>5436000</v>
      </c>
      <c r="H10" s="13">
        <v>4079000</v>
      </c>
      <c r="I10" s="13">
        <v>4579000</v>
      </c>
      <c r="J10" s="13">
        <v>4196000</v>
      </c>
      <c r="K10" s="13">
        <v>4569000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1230000</v>
      </c>
      <c r="E12" s="13">
        <v>1117000</v>
      </c>
      <c r="F12" s="13">
        <v>1642000</v>
      </c>
      <c r="G12" s="13">
        <v>2329000</v>
      </c>
      <c r="H12" s="13">
        <v>5823000</v>
      </c>
      <c r="I12" s="13">
        <v>1101000</v>
      </c>
      <c r="J12" s="13">
        <v>1899000</v>
      </c>
      <c r="K12" s="13">
        <v>4990000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3971000</v>
      </c>
      <c r="E17" s="13">
        <v>3533000</v>
      </c>
      <c r="F17" s="13">
        <v>4770000</v>
      </c>
      <c r="G17" s="13">
        <v>4576000</v>
      </c>
      <c r="H17" s="13">
        <v>8126000</v>
      </c>
      <c r="I17" s="13">
        <v>3146000</v>
      </c>
      <c r="J17" s="13">
        <v>4786000</v>
      </c>
      <c r="K17" s="13">
        <v>7077000</v>
      </c>
    </row>
    <row r="18" spans="3:11" x14ac:dyDescent="0.2">
      <c r="C18" s="11" t="s">
        <v>30</v>
      </c>
      <c r="D18" s="13">
        <v>2246000</v>
      </c>
      <c r="E18" s="13">
        <v>2890000</v>
      </c>
      <c r="F18" s="13">
        <v>2651000</v>
      </c>
      <c r="G18" s="13">
        <v>2001000</v>
      </c>
      <c r="H18" s="13">
        <v>-2983000</v>
      </c>
      <c r="I18" s="13">
        <v>2402000</v>
      </c>
      <c r="J18" s="13">
        <v>1093000</v>
      </c>
      <c r="K18" s="13">
        <v>-1473000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-369000</v>
      </c>
      <c r="F20" s="13">
        <v>-570000</v>
      </c>
      <c r="G20" s="13">
        <v>-940000</v>
      </c>
      <c r="H20" s="13">
        <v>250000</v>
      </c>
      <c r="I20" s="13">
        <v>-158000</v>
      </c>
      <c r="J20" s="13">
        <v>1051000</v>
      </c>
      <c r="K20" s="13">
        <v>222000</v>
      </c>
    </row>
    <row r="21" spans="3:11" x14ac:dyDescent="0.2">
      <c r="C21" s="11" t="s">
        <v>33</v>
      </c>
      <c r="D21" s="13">
        <v>2592000</v>
      </c>
      <c r="E21" s="13">
        <v>2994000</v>
      </c>
      <c r="F21" s="13">
        <v>2508000</v>
      </c>
      <c r="G21" s="13">
        <v>1416000</v>
      </c>
      <c r="H21" s="13">
        <v>-2384000</v>
      </c>
      <c r="I21" s="13">
        <v>2593000</v>
      </c>
      <c r="J21" s="13">
        <v>2494000</v>
      </c>
      <c r="K21" s="13">
        <v>-904000</v>
      </c>
    </row>
    <row r="22" spans="3:11" x14ac:dyDescent="0.2">
      <c r="C22" s="11" t="s">
        <v>34</v>
      </c>
      <c r="D22" s="13">
        <v>256000</v>
      </c>
      <c r="E22" s="13">
        <v>257000</v>
      </c>
      <c r="F22" s="13">
        <v>267000</v>
      </c>
      <c r="G22" s="13">
        <v>236000</v>
      </c>
      <c r="H22" s="13">
        <v>240000</v>
      </c>
      <c r="I22" s="13">
        <v>241000</v>
      </c>
      <c r="J22" s="13">
        <v>243000</v>
      </c>
      <c r="K22" s="13">
        <v>250000</v>
      </c>
    </row>
    <row r="23" spans="3:11" x14ac:dyDescent="0.2">
      <c r="C23" s="11" t="s">
        <v>35</v>
      </c>
      <c r="D23" s="13">
        <v>1817000</v>
      </c>
      <c r="E23" s="13">
        <v>2264000</v>
      </c>
      <c r="F23" s="13">
        <v>1814000</v>
      </c>
      <c r="G23" s="13">
        <v>825000</v>
      </c>
      <c r="H23" s="13">
        <v>-2973000</v>
      </c>
      <c r="I23" s="13">
        <v>2003000</v>
      </c>
      <c r="J23" s="13">
        <v>1901000</v>
      </c>
      <c r="K23" s="13">
        <v>-1501000</v>
      </c>
    </row>
    <row r="24" spans="3:11" x14ac:dyDescent="0.2">
      <c r="C24" s="11" t="s">
        <v>36</v>
      </c>
      <c r="D24" s="13">
        <v>300000</v>
      </c>
      <c r="E24" s="13">
        <v>542000</v>
      </c>
      <c r="F24" s="13">
        <v>270000</v>
      </c>
      <c r="G24" s="13">
        <v>472000</v>
      </c>
      <c r="H24" s="13">
        <v>373000</v>
      </c>
      <c r="I24" s="13">
        <v>465000</v>
      </c>
      <c r="J24" s="13">
        <v>-788000</v>
      </c>
      <c r="K24" s="13">
        <v>-333000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1517000</v>
      </c>
      <c r="E26" s="13">
        <v>1722000</v>
      </c>
      <c r="F26" s="13">
        <v>1544000</v>
      </c>
      <c r="G26" s="13">
        <v>353000</v>
      </c>
      <c r="H26" s="13">
        <v>-3346000</v>
      </c>
      <c r="I26" s="13">
        <v>1538000</v>
      </c>
      <c r="J26" s="13">
        <v>2689000</v>
      </c>
      <c r="K26" s="13">
        <v>-1168000</v>
      </c>
    </row>
    <row r="27" spans="3:11" x14ac:dyDescent="0.2">
      <c r="C27" s="11" t="s">
        <v>38</v>
      </c>
      <c r="D27" s="13">
        <v>1522000</v>
      </c>
      <c r="E27" s="13">
        <v>1729000</v>
      </c>
      <c r="F27" s="13">
        <v>1551000</v>
      </c>
      <c r="G27" s="13">
        <v>360000</v>
      </c>
      <c r="H27" s="13">
        <v>-3339000</v>
      </c>
      <c r="I27" s="13">
        <v>1551000</v>
      </c>
      <c r="J27" s="13">
        <v>2696000</v>
      </c>
      <c r="K27" s="13">
        <v>-1165000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173000</v>
      </c>
      <c r="E32" s="13">
        <v>369000</v>
      </c>
      <c r="F32" s="13">
        <v>570000</v>
      </c>
      <c r="G32" s="13">
        <v>940000</v>
      </c>
      <c r="H32" s="13">
        <v>-250000</v>
      </c>
      <c r="I32" s="13">
        <v>158000</v>
      </c>
      <c r="J32" s="13">
        <v>-1051000</v>
      </c>
      <c r="K32" s="13">
        <v>-222000</v>
      </c>
    </row>
    <row r="33" spans="2:11" x14ac:dyDescent="0.2">
      <c r="C33" s="11" t="s">
        <v>44</v>
      </c>
      <c r="D33" s="13">
        <v>1522000</v>
      </c>
      <c r="E33" s="13">
        <v>1729000</v>
      </c>
      <c r="F33" s="13">
        <v>1551000</v>
      </c>
      <c r="G33" s="13">
        <v>360000</v>
      </c>
      <c r="H33" s="13">
        <v>-3339000</v>
      </c>
      <c r="I33" s="13">
        <v>1551000</v>
      </c>
      <c r="J33" s="13">
        <v>2696000</v>
      </c>
      <c r="K33" s="13">
        <v>-1165000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1522000</v>
      </c>
      <c r="E35" s="13">
        <v>1729000</v>
      </c>
      <c r="F35" s="13">
        <v>1551000</v>
      </c>
      <c r="G35" s="13">
        <v>360000</v>
      </c>
      <c r="H35" s="13">
        <v>-3339000</v>
      </c>
      <c r="I35" s="13">
        <v>1551000</v>
      </c>
      <c r="J35" s="13">
        <v>2696000</v>
      </c>
      <c r="K35" s="13">
        <v>-1165000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4893000</v>
      </c>
      <c r="E41" s="13">
        <v>4065000</v>
      </c>
      <c r="F41" s="13">
        <v>5997000</v>
      </c>
      <c r="G41" s="13">
        <v>12886000</v>
      </c>
      <c r="H41" s="13">
        <v>6746000</v>
      </c>
      <c r="I41" s="13">
        <v>10051000</v>
      </c>
      <c r="J41" s="13">
        <v>11631000</v>
      </c>
      <c r="K41" s="13">
        <v>9474000</v>
      </c>
    </row>
    <row r="42" spans="2:11" x14ac:dyDescent="0.2">
      <c r="C42" s="11" t="s">
        <v>50</v>
      </c>
      <c r="D42" s="13">
        <v>1632000</v>
      </c>
      <c r="E42" s="13">
        <v>1601000</v>
      </c>
      <c r="F42" s="13">
        <v>1411000</v>
      </c>
      <c r="G42" s="13">
        <v>11089000</v>
      </c>
      <c r="H42" s="13">
        <v>12168000</v>
      </c>
      <c r="I42" s="13">
        <v>10734000</v>
      </c>
      <c r="J42" s="13">
        <v>12721000</v>
      </c>
      <c r="K42" s="13">
        <v>13382000</v>
      </c>
    </row>
    <row r="43" spans="2:11" x14ac:dyDescent="0.2">
      <c r="C43" s="11" t="s">
        <v>51</v>
      </c>
      <c r="D43" s="13">
        <v>4149000</v>
      </c>
      <c r="E43" s="13">
        <v>3925000</v>
      </c>
      <c r="F43" s="13">
        <v>4892000</v>
      </c>
      <c r="G43" s="13">
        <v>3913000</v>
      </c>
      <c r="H43" s="13">
        <v>3194000</v>
      </c>
      <c r="I43" s="13">
        <v>3907000</v>
      </c>
      <c r="J43" s="13">
        <v>3582000</v>
      </c>
      <c r="K43" s="13">
        <v>3315000</v>
      </c>
    </row>
    <row r="44" spans="2:11" x14ac:dyDescent="0.2">
      <c r="C44" s="11" t="s">
        <v>52</v>
      </c>
      <c r="D44" s="13">
        <v>1772000</v>
      </c>
      <c r="E44" s="13">
        <v>1779000</v>
      </c>
      <c r="F44" s="13">
        <v>1683000</v>
      </c>
      <c r="G44" s="13">
        <v>1008000</v>
      </c>
      <c r="H44" s="13">
        <v>1052000</v>
      </c>
      <c r="I44" s="13">
        <v>986000</v>
      </c>
      <c r="J44" s="13">
        <v>922000</v>
      </c>
      <c r="K44" s="13">
        <v>882000</v>
      </c>
    </row>
    <row r="45" spans="2:11" x14ac:dyDescent="0.2">
      <c r="C45" s="11" t="s">
        <v>53</v>
      </c>
      <c r="D45" s="13">
        <v>1479000</v>
      </c>
      <c r="E45" s="13">
        <v>1908000</v>
      </c>
      <c r="F45" s="13">
        <v>2013000</v>
      </c>
      <c r="G45" s="13">
        <v>2030000</v>
      </c>
      <c r="H45" s="13">
        <v>1483000</v>
      </c>
      <c r="I45" s="13">
        <v>1272000</v>
      </c>
      <c r="J45" s="13">
        <v>1440000</v>
      </c>
      <c r="K45" s="13">
        <v>1308000</v>
      </c>
    </row>
    <row r="46" spans="2:11" x14ac:dyDescent="0.2">
      <c r="C46" s="11" t="s">
        <v>54</v>
      </c>
      <c r="D46" s="13">
        <v>13925000</v>
      </c>
      <c r="E46" s="13">
        <v>13278000</v>
      </c>
      <c r="F46" s="13">
        <v>15996000</v>
      </c>
      <c r="G46" s="13">
        <v>30926000</v>
      </c>
      <c r="H46" s="13">
        <v>24643000</v>
      </c>
      <c r="I46" s="13">
        <v>26950000</v>
      </c>
      <c r="J46" s="13">
        <v>30296000</v>
      </c>
      <c r="K46" s="13">
        <v>28361000</v>
      </c>
    </row>
    <row r="47" spans="2:11" x14ac:dyDescent="0.2">
      <c r="C47" s="11" t="s">
        <v>55</v>
      </c>
      <c r="D47" s="13">
        <v>836000</v>
      </c>
      <c r="E47" s="13">
        <v>579000</v>
      </c>
      <c r="F47" s="13">
        <v>502000</v>
      </c>
      <c r="G47" s="13">
        <v>2074000</v>
      </c>
      <c r="H47" s="13">
        <v>2276000</v>
      </c>
      <c r="I47" s="13">
        <v>3529000</v>
      </c>
      <c r="J47" s="13">
        <v>1488000</v>
      </c>
      <c r="K47" s="13">
        <v>2195000</v>
      </c>
    </row>
    <row r="48" spans="2:11" x14ac:dyDescent="0.2">
      <c r="C48" s="11" t="s">
        <v>56</v>
      </c>
      <c r="D48" s="13">
        <v>4996000</v>
      </c>
      <c r="E48" s="13">
        <v>4990000</v>
      </c>
      <c r="F48" s="13">
        <v>5613000</v>
      </c>
      <c r="G48" s="13">
        <v>4810000</v>
      </c>
      <c r="H48" s="13">
        <v>4653000</v>
      </c>
      <c r="I48" s="13">
        <v>4564000</v>
      </c>
      <c r="J48" s="13">
        <v>5170000</v>
      </c>
      <c r="K48" s="13">
        <v>5037000</v>
      </c>
    </row>
    <row r="49" spans="3:11" x14ac:dyDescent="0.2">
      <c r="C49" s="11" t="s">
        <v>57</v>
      </c>
      <c r="D49" s="13">
        <v>42675000</v>
      </c>
      <c r="E49" s="13">
        <v>43115000</v>
      </c>
      <c r="F49" s="13">
        <v>41234000</v>
      </c>
      <c r="G49" s="13">
        <v>17056000</v>
      </c>
      <c r="H49" s="13">
        <v>17342000</v>
      </c>
      <c r="I49" s="13">
        <v>17619000</v>
      </c>
      <c r="J49" s="13">
        <v>17903000</v>
      </c>
      <c r="K49" s="13">
        <v>18981000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5552000</v>
      </c>
      <c r="E52" s="13">
        <v>5530000</v>
      </c>
      <c r="F52" s="13">
        <v>5062000</v>
      </c>
      <c r="G52" s="13">
        <v>6012000</v>
      </c>
      <c r="H52" s="13">
        <v>7020000</v>
      </c>
      <c r="I52" s="13">
        <v>7079000</v>
      </c>
      <c r="J52" s="13">
        <v>6770000</v>
      </c>
      <c r="K52" s="13">
        <v>4572000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67984000</v>
      </c>
      <c r="E54" s="13">
        <v>67492000</v>
      </c>
      <c r="F54" s="13">
        <v>68407000</v>
      </c>
      <c r="G54" s="13">
        <v>60878000</v>
      </c>
      <c r="H54" s="13">
        <v>55934000</v>
      </c>
      <c r="I54" s="13">
        <v>59741000</v>
      </c>
      <c r="J54" s="13">
        <v>61627000</v>
      </c>
      <c r="K54" s="13">
        <v>59146000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570000</v>
      </c>
      <c r="F57" s="13">
        <v>844000</v>
      </c>
      <c r="G57" s="13">
        <v>527000</v>
      </c>
      <c r="H57" s="13">
        <v>532000</v>
      </c>
      <c r="I57" s="13">
        <v>590000</v>
      </c>
      <c r="J57" s="13">
        <v>713000</v>
      </c>
      <c r="K57" s="13">
        <v>632000</v>
      </c>
    </row>
    <row r="58" spans="3:11" x14ac:dyDescent="0.2">
      <c r="C58" s="11" t="s">
        <v>66</v>
      </c>
      <c r="D58" s="13">
        <v>2261000</v>
      </c>
      <c r="E58" s="13">
        <v>2259000</v>
      </c>
      <c r="F58" s="13">
        <v>2757000</v>
      </c>
      <c r="G58" s="13">
        <v>1498000</v>
      </c>
      <c r="H58" s="13">
        <v>2999000</v>
      </c>
      <c r="I58" s="13">
        <v>1999000</v>
      </c>
      <c r="J58" s="13">
        <v>2499000</v>
      </c>
      <c r="K58" s="13">
        <v>2498000</v>
      </c>
    </row>
    <row r="59" spans="3:11" x14ac:dyDescent="0.2">
      <c r="C59" s="11" t="s">
        <v>67</v>
      </c>
      <c r="D59" s="13">
        <v>7345000</v>
      </c>
      <c r="E59" s="13">
        <v>6876000</v>
      </c>
      <c r="F59" s="13">
        <v>7796000</v>
      </c>
      <c r="G59" s="13">
        <v>7484000</v>
      </c>
      <c r="H59" s="13">
        <v>7033000</v>
      </c>
      <c r="I59" s="13">
        <v>6290000</v>
      </c>
      <c r="J59" s="13">
        <v>6547000</v>
      </c>
      <c r="K59" s="13">
        <v>6437000</v>
      </c>
    </row>
    <row r="60" spans="3:11" x14ac:dyDescent="0.2">
      <c r="C60" s="11" t="s">
        <v>68</v>
      </c>
      <c r="D60" s="13">
        <v>10214000</v>
      </c>
      <c r="E60" s="13">
        <v>9705000</v>
      </c>
      <c r="F60" s="13">
        <v>11397000</v>
      </c>
      <c r="G60" s="13">
        <v>9509000</v>
      </c>
      <c r="H60" s="13">
        <v>10564000</v>
      </c>
      <c r="I60" s="13">
        <v>8879000</v>
      </c>
      <c r="J60" s="13">
        <v>9759000</v>
      </c>
      <c r="K60" s="13">
        <v>9567000</v>
      </c>
    </row>
    <row r="61" spans="3:11" x14ac:dyDescent="0.2">
      <c r="C61" s="11" t="s">
        <v>69</v>
      </c>
      <c r="D61" s="13">
        <v>27914000</v>
      </c>
      <c r="E61" s="13">
        <v>27907000</v>
      </c>
      <c r="F61" s="13">
        <v>28645000</v>
      </c>
      <c r="G61" s="13">
        <v>27792000</v>
      </c>
      <c r="H61" s="13">
        <v>21103000</v>
      </c>
      <c r="I61" s="13">
        <v>22098000</v>
      </c>
      <c r="J61" s="13">
        <v>22094000</v>
      </c>
      <c r="K61" s="13">
        <v>22090000</v>
      </c>
    </row>
    <row r="62" spans="3:11" x14ac:dyDescent="0.2">
      <c r="C62" s="11" t="s">
        <v>70</v>
      </c>
      <c r="D62" s="13">
        <v>10146000</v>
      </c>
      <c r="E62" s="13">
        <v>10916000</v>
      </c>
      <c r="F62" s="13">
        <v>10144000</v>
      </c>
      <c r="G62" s="13">
        <v>6106000</v>
      </c>
      <c r="H62" s="13">
        <v>6125000</v>
      </c>
      <c r="I62" s="13">
        <v>6585000</v>
      </c>
      <c r="J62" s="13">
        <v>7124000</v>
      </c>
      <c r="K62" s="13">
        <v>6753000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48281000</v>
      </c>
      <c r="E66" s="13">
        <v>48540000</v>
      </c>
      <c r="F66" s="13">
        <v>50205000</v>
      </c>
      <c r="G66" s="13">
        <v>43433000</v>
      </c>
      <c r="H66" s="13">
        <v>37907000</v>
      </c>
      <c r="I66" s="13">
        <v>37674000</v>
      </c>
      <c r="J66" s="13">
        <v>39102000</v>
      </c>
      <c r="K66" s="13">
        <v>38542000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15392000</v>
      </c>
      <c r="E72" s="13">
        <v>14821000</v>
      </c>
      <c r="F72" s="13">
        <v>14381000</v>
      </c>
      <c r="G72" s="13">
        <v>13709000</v>
      </c>
      <c r="H72" s="13">
        <v>14445000</v>
      </c>
      <c r="I72" s="13">
        <v>18709000</v>
      </c>
      <c r="J72" s="13">
        <v>19388000</v>
      </c>
      <c r="K72" s="13">
        <v>17616000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19703000</v>
      </c>
      <c r="E76" s="13">
        <v>18952000</v>
      </c>
      <c r="F76" s="13">
        <v>18202000</v>
      </c>
      <c r="G76" s="13">
        <v>17445000</v>
      </c>
      <c r="H76" s="13">
        <v>18027000</v>
      </c>
      <c r="I76" s="13">
        <v>22067000</v>
      </c>
      <c r="J76" s="13">
        <v>22525000</v>
      </c>
      <c r="K76" s="13">
        <v>20604000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1522000</v>
      </c>
      <c r="E81" s="13">
        <v>1729000</v>
      </c>
      <c r="F81" s="13">
        <v>1551000</v>
      </c>
      <c r="G81" s="13">
        <v>360000</v>
      </c>
      <c r="H81" s="13">
        <v>-3339000</v>
      </c>
      <c r="I81" s="13">
        <v>1551000</v>
      </c>
      <c r="J81" s="13">
        <v>2696000</v>
      </c>
      <c r="K81" s="13">
        <v>-1165000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473000</v>
      </c>
      <c r="F83" s="13">
        <v>427000</v>
      </c>
      <c r="G83" s="13">
        <v>355000</v>
      </c>
      <c r="H83" s="13">
        <v>349000</v>
      </c>
      <c r="I83" s="13">
        <v>349000</v>
      </c>
      <c r="J83" s="13">
        <v>350000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2316000</v>
      </c>
      <c r="E89" s="13">
        <v>2610000</v>
      </c>
      <c r="F89" s="13">
        <v>1916000</v>
      </c>
      <c r="G89" s="13">
        <v>2250000</v>
      </c>
      <c r="H89" s="13">
        <v>2566000</v>
      </c>
      <c r="I89" s="13">
        <v>1436000</v>
      </c>
      <c r="J89" s="13">
        <v>2580000</v>
      </c>
      <c r="K89" s="13">
        <v>2645000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-165000</v>
      </c>
      <c r="F91" s="13">
        <v>-181000</v>
      </c>
      <c r="G91" s="13">
        <v>-155000</v>
      </c>
      <c r="H91" s="13">
        <v>-143000</v>
      </c>
      <c r="I91" s="13">
        <v>-171000</v>
      </c>
      <c r="J91" s="13">
        <v>-203000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-577000</v>
      </c>
      <c r="E94" s="13">
        <v>-2042000</v>
      </c>
      <c r="F94" s="13">
        <v>-8977000</v>
      </c>
      <c r="G94" s="13">
        <v>-271000</v>
      </c>
      <c r="H94" s="13">
        <v>-5023000</v>
      </c>
      <c r="I94" s="13">
        <v>-344000</v>
      </c>
      <c r="J94" s="13">
        <v>431000</v>
      </c>
      <c r="K94" s="13">
        <v>-2095000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-894000</v>
      </c>
      <c r="E96" s="13">
        <v>-917000</v>
      </c>
      <c r="F96" s="13">
        <v>-858000</v>
      </c>
      <c r="G96" s="13">
        <v>-861000</v>
      </c>
      <c r="H96" s="13">
        <v>-856000</v>
      </c>
      <c r="I96" s="13">
        <v>-874000</v>
      </c>
      <c r="J96" s="13">
        <v>-801000</v>
      </c>
      <c r="K96" s="13">
        <v>-804000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-931000</v>
      </c>
      <c r="E100" s="13">
        <v>-2477000</v>
      </c>
      <c r="F100" s="13">
        <v>131000</v>
      </c>
      <c r="G100" s="13">
        <v>4124000</v>
      </c>
      <c r="H100" s="13">
        <v>-874000</v>
      </c>
      <c r="I100" s="13">
        <v>-2611000</v>
      </c>
      <c r="J100" s="13">
        <v>-896000</v>
      </c>
      <c r="K100" s="13">
        <v>-2515000</v>
      </c>
    </row>
    <row r="101" spans="3:11" x14ac:dyDescent="0.2">
      <c r="C101" s="11" t="s">
        <v>19</v>
      </c>
      <c r="D101" s="13">
        <v>20000</v>
      </c>
      <c r="E101" s="13">
        <v>-23000</v>
      </c>
      <c r="F101" s="13">
        <v>41000</v>
      </c>
      <c r="G101" s="13">
        <v>37000</v>
      </c>
      <c r="H101" s="13">
        <v>26000</v>
      </c>
      <c r="I101" s="13">
        <v>-61000</v>
      </c>
      <c r="J101" s="13">
        <v>42000</v>
      </c>
      <c r="K101" s="13">
        <v>-55000</v>
      </c>
    </row>
    <row r="102" spans="3:11" x14ac:dyDescent="0.2">
      <c r="C102" s="11" t="s">
        <v>20</v>
      </c>
      <c r="D102" s="13">
        <v>828000</v>
      </c>
      <c r="E102" s="13">
        <v>-1932000</v>
      </c>
      <c r="F102" s="13">
        <v>-6889000</v>
      </c>
      <c r="G102" s="13">
        <v>6140000</v>
      </c>
      <c r="H102" s="13">
        <v>-3305000</v>
      </c>
      <c r="I102" s="13">
        <v>-1580000</v>
      </c>
      <c r="J102" s="13">
        <v>2157000</v>
      </c>
      <c r="K102" s="13">
        <v>-1766000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56900</v>
      </c>
      <c r="E8" s="13">
        <v>44700</v>
      </c>
      <c r="F8" s="13">
        <v>42600</v>
      </c>
      <c r="G8" s="13">
        <v>37300</v>
      </c>
      <c r="H8" s="13">
        <v>38300</v>
      </c>
      <c r="I8" s="13">
        <v>47700</v>
      </c>
      <c r="J8" s="13">
        <v>78300</v>
      </c>
      <c r="K8" s="13">
        <v>63400</v>
      </c>
    </row>
    <row r="9" spans="1:11" x14ac:dyDescent="0.2">
      <c r="C9" s="11" t="s">
        <v>22</v>
      </c>
      <c r="D9" s="13">
        <v>40200</v>
      </c>
      <c r="E9" s="13">
        <v>32400</v>
      </c>
      <c r="F9" s="13">
        <v>29300</v>
      </c>
      <c r="G9" s="13">
        <v>27800</v>
      </c>
      <c r="H9" s="13">
        <v>28700</v>
      </c>
      <c r="I9" s="13">
        <v>38800</v>
      </c>
      <c r="J9" s="13">
        <v>51200</v>
      </c>
      <c r="K9" s="13">
        <v>40100</v>
      </c>
    </row>
    <row r="10" spans="1:11" x14ac:dyDescent="0.2">
      <c r="C10" s="11" t="s">
        <v>23</v>
      </c>
      <c r="D10" s="13">
        <v>16700</v>
      </c>
      <c r="E10" s="13">
        <v>12300</v>
      </c>
      <c r="F10" s="13">
        <v>13300</v>
      </c>
      <c r="G10" s="13">
        <v>9500</v>
      </c>
      <c r="H10" s="13">
        <v>9600</v>
      </c>
      <c r="I10" s="13">
        <v>8900</v>
      </c>
      <c r="J10" s="13">
        <v>27100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-64800</v>
      </c>
      <c r="G14" s="13">
        <v>8200</v>
      </c>
      <c r="H14" s="13">
        <v>500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48400</v>
      </c>
      <c r="F17" s="13">
        <v>-20100</v>
      </c>
      <c r="G17" s="13">
        <v>48200</v>
      </c>
      <c r="H17" s="13">
        <v>41800</v>
      </c>
      <c r="I17" s="13">
        <v>58400</v>
      </c>
      <c r="J17" s="13">
        <v>69100</v>
      </c>
      <c r="K17" s="13">
        <v>56400</v>
      </c>
    </row>
    <row r="18" spans="3:11" x14ac:dyDescent="0.2">
      <c r="C18" s="11" t="s">
        <v>30</v>
      </c>
      <c r="D18" s="13">
        <v>-400</v>
      </c>
      <c r="E18" s="13">
        <v>-3700</v>
      </c>
      <c r="F18" s="13">
        <v>62700</v>
      </c>
      <c r="G18" s="13">
        <v>-10900</v>
      </c>
      <c r="H18" s="13">
        <v>-3500</v>
      </c>
      <c r="I18" s="13">
        <v>-10700</v>
      </c>
      <c r="J18" s="13">
        <v>9200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-200</v>
      </c>
      <c r="G20" s="13">
        <v>-300</v>
      </c>
      <c r="H20" s="13">
        <v>-400</v>
      </c>
      <c r="I20" s="13">
        <v>-1000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2400</v>
      </c>
      <c r="E21" s="13">
        <v>-2500</v>
      </c>
      <c r="F21" s="13">
        <v>65100</v>
      </c>
      <c r="G21" s="13">
        <v>-8700</v>
      </c>
      <c r="H21" s="13">
        <v>-1200</v>
      </c>
      <c r="I21" s="13">
        <v>-9100</v>
      </c>
      <c r="J21" s="13">
        <v>11300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-4800</v>
      </c>
      <c r="F23" s="13">
        <v>62500</v>
      </c>
      <c r="G23" s="13">
        <v>-11200</v>
      </c>
      <c r="H23" s="13">
        <v>-3900</v>
      </c>
      <c r="I23" s="13">
        <v>-11700</v>
      </c>
      <c r="J23" s="13">
        <v>8600</v>
      </c>
      <c r="K23" s="13">
        <v>6500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300</v>
      </c>
      <c r="I24" s="13">
        <v>0</v>
      </c>
      <c r="J24" s="13">
        <v>-15500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-5100</v>
      </c>
      <c r="F26" s="13">
        <v>62400</v>
      </c>
      <c r="G26" s="13">
        <v>-11600</v>
      </c>
      <c r="H26" s="13">
        <v>-4200</v>
      </c>
      <c r="I26" s="13">
        <v>-11800</v>
      </c>
      <c r="J26" s="13">
        <v>24000</v>
      </c>
      <c r="K26" s="13">
        <v>6300</v>
      </c>
    </row>
    <row r="27" spans="3:11" x14ac:dyDescent="0.2">
      <c r="C27" s="11" t="s">
        <v>38</v>
      </c>
      <c r="D27" s="13">
        <v>-100</v>
      </c>
      <c r="E27" s="13">
        <v>-5100</v>
      </c>
      <c r="F27" s="13">
        <v>62400</v>
      </c>
      <c r="G27" s="13">
        <v>-11600</v>
      </c>
      <c r="H27" s="13">
        <v>-4200</v>
      </c>
      <c r="I27" s="13">
        <v>-11800</v>
      </c>
      <c r="J27" s="13">
        <v>24000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1200</v>
      </c>
      <c r="F32" s="13">
        <v>200</v>
      </c>
      <c r="G32" s="13">
        <v>300</v>
      </c>
      <c r="H32" s="13">
        <v>400</v>
      </c>
      <c r="I32" s="13">
        <v>1000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-5100</v>
      </c>
      <c r="F33" s="13">
        <v>62400</v>
      </c>
      <c r="G33" s="13">
        <v>-11600</v>
      </c>
      <c r="H33" s="13">
        <v>-4200</v>
      </c>
      <c r="I33" s="13">
        <v>-11800</v>
      </c>
      <c r="J33" s="13">
        <v>24000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-5100</v>
      </c>
      <c r="F35" s="13">
        <v>62400</v>
      </c>
      <c r="G35" s="13">
        <v>-11600</v>
      </c>
      <c r="H35" s="13">
        <v>-4200</v>
      </c>
      <c r="I35" s="13">
        <v>-11800</v>
      </c>
      <c r="J35" s="13">
        <v>24000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48900</v>
      </c>
      <c r="F41" s="13">
        <v>88800</v>
      </c>
      <c r="G41" s="13">
        <v>51600</v>
      </c>
      <c r="H41" s="13">
        <v>59600</v>
      </c>
      <c r="I41" s="13">
        <v>66800</v>
      </c>
      <c r="J41" s="13">
        <v>74800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73900</v>
      </c>
      <c r="F43" s="13">
        <v>69500</v>
      </c>
      <c r="G43" s="13">
        <v>64300</v>
      </c>
      <c r="H43" s="13">
        <v>60600</v>
      </c>
      <c r="I43" s="13">
        <v>62200</v>
      </c>
      <c r="J43" s="13">
        <v>71400</v>
      </c>
      <c r="K43" s="13">
        <v>65600</v>
      </c>
    </row>
    <row r="44" spans="2:11" x14ac:dyDescent="0.2">
      <c r="C44" s="11" t="s">
        <v>52</v>
      </c>
      <c r="D44" s="13">
        <v>29600</v>
      </c>
      <c r="E44" s="13">
        <v>33300</v>
      </c>
      <c r="F44" s="13">
        <v>31300</v>
      </c>
      <c r="G44" s="13">
        <v>31800</v>
      </c>
      <c r="H44" s="13">
        <v>32500</v>
      </c>
      <c r="I44" s="13">
        <v>33500</v>
      </c>
      <c r="J44" s="13">
        <v>27200</v>
      </c>
      <c r="K44" s="13">
        <v>27500</v>
      </c>
    </row>
    <row r="45" spans="2:11" x14ac:dyDescent="0.2">
      <c r="C45" s="11" t="s">
        <v>53</v>
      </c>
      <c r="D45" s="13">
        <v>46600</v>
      </c>
      <c r="E45" s="13">
        <v>45500</v>
      </c>
      <c r="F45" s="13">
        <v>43800</v>
      </c>
      <c r="G45" s="13">
        <v>42200</v>
      </c>
      <c r="H45" s="13">
        <v>41200</v>
      </c>
      <c r="I45" s="13">
        <v>44000</v>
      </c>
      <c r="J45" s="13">
        <v>50100</v>
      </c>
      <c r="K45" s="13">
        <v>56900</v>
      </c>
    </row>
    <row r="46" spans="2:11" x14ac:dyDescent="0.2">
      <c r="C46" s="11" t="s">
        <v>54</v>
      </c>
      <c r="D46" s="13">
        <v>190900</v>
      </c>
      <c r="E46" s="13">
        <v>201600</v>
      </c>
      <c r="F46" s="13">
        <v>233400</v>
      </c>
      <c r="G46" s="13">
        <v>189900</v>
      </c>
      <c r="H46" s="13">
        <v>193900</v>
      </c>
      <c r="I46" s="13">
        <v>206500</v>
      </c>
      <c r="J46" s="13">
        <v>223500</v>
      </c>
      <c r="K46" s="13">
        <v>203100</v>
      </c>
    </row>
    <row r="47" spans="2:11" x14ac:dyDescent="0.2">
      <c r="C47" s="11" t="s">
        <v>55</v>
      </c>
      <c r="D47" s="13">
        <v>8700</v>
      </c>
      <c r="E47" s="13">
        <v>8300</v>
      </c>
      <c r="F47" s="13">
        <v>7800</v>
      </c>
      <c r="G47" s="13">
        <v>7800</v>
      </c>
      <c r="H47" s="13">
        <v>9700</v>
      </c>
      <c r="I47" s="13">
        <v>10500</v>
      </c>
      <c r="J47" s="13">
        <v>10200</v>
      </c>
      <c r="K47" s="13">
        <v>13500</v>
      </c>
    </row>
    <row r="48" spans="2:11" x14ac:dyDescent="0.2">
      <c r="C48" s="11" t="s">
        <v>56</v>
      </c>
      <c r="D48" s="13">
        <v>80900</v>
      </c>
      <c r="E48" s="13">
        <v>81100</v>
      </c>
      <c r="F48" s="13">
        <v>82100</v>
      </c>
      <c r="G48" s="13">
        <v>83300</v>
      </c>
      <c r="H48" s="13">
        <v>85100</v>
      </c>
      <c r="I48" s="13">
        <v>87600</v>
      </c>
      <c r="J48" s="13">
        <v>87800</v>
      </c>
      <c r="K48" s="13">
        <v>87600</v>
      </c>
    </row>
    <row r="49" spans="3:11" x14ac:dyDescent="0.2">
      <c r="C49" s="11" t="s">
        <v>57</v>
      </c>
      <c r="D49" s="13">
        <v>44300</v>
      </c>
      <c r="E49" s="13">
        <v>44400</v>
      </c>
      <c r="F49" s="13">
        <v>44600</v>
      </c>
      <c r="G49" s="13">
        <v>44700</v>
      </c>
      <c r="H49" s="13">
        <v>44800</v>
      </c>
      <c r="I49" s="13">
        <v>44900</v>
      </c>
      <c r="J49" s="13">
        <v>45000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25200</v>
      </c>
      <c r="F52" s="13">
        <v>26000</v>
      </c>
      <c r="G52" s="13">
        <v>24600</v>
      </c>
      <c r="H52" s="13">
        <v>24800</v>
      </c>
      <c r="I52" s="13">
        <v>24500</v>
      </c>
      <c r="J52" s="13">
        <v>25400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360700</v>
      </c>
      <c r="F54" s="13">
        <v>393800</v>
      </c>
      <c r="G54" s="13">
        <v>350200</v>
      </c>
      <c r="H54" s="13">
        <v>358300</v>
      </c>
      <c r="I54" s="13">
        <v>374000</v>
      </c>
      <c r="J54" s="13">
        <v>391800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21400</v>
      </c>
      <c r="F57" s="13">
        <v>20500</v>
      </c>
      <c r="G57" s="13">
        <v>17300</v>
      </c>
      <c r="H57" s="13">
        <v>20100</v>
      </c>
      <c r="I57" s="13">
        <v>23000</v>
      </c>
      <c r="J57" s="13">
        <v>20700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4000</v>
      </c>
      <c r="H58" s="13">
        <v>4000</v>
      </c>
      <c r="I58" s="13">
        <v>4000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88400</v>
      </c>
      <c r="E59" s="13">
        <v>100700</v>
      </c>
      <c r="F59" s="13">
        <v>122900</v>
      </c>
      <c r="G59" s="13">
        <v>92300</v>
      </c>
      <c r="H59" s="13">
        <v>84000</v>
      </c>
      <c r="I59" s="13">
        <v>94400</v>
      </c>
      <c r="J59" s="13">
        <v>96100</v>
      </c>
      <c r="K59" s="13">
        <v>91700</v>
      </c>
    </row>
    <row r="60" spans="3:11" x14ac:dyDescent="0.2">
      <c r="C60" s="11" t="s">
        <v>68</v>
      </c>
      <c r="D60" s="13">
        <v>108100</v>
      </c>
      <c r="E60" s="13">
        <v>122100</v>
      </c>
      <c r="F60" s="13">
        <v>147400</v>
      </c>
      <c r="G60" s="13">
        <v>113600</v>
      </c>
      <c r="H60" s="13">
        <v>108100</v>
      </c>
      <c r="I60" s="13">
        <v>121500</v>
      </c>
      <c r="J60" s="13">
        <v>121000</v>
      </c>
      <c r="K60" s="13">
        <v>116000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13800</v>
      </c>
      <c r="E62" s="13">
        <v>10400</v>
      </c>
      <c r="F62" s="13">
        <v>12600</v>
      </c>
      <c r="G62" s="13">
        <v>11300</v>
      </c>
      <c r="H62" s="13">
        <v>13200</v>
      </c>
      <c r="I62" s="13">
        <v>12800</v>
      </c>
      <c r="J62" s="13">
        <v>13300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132600</v>
      </c>
      <c r="F66" s="13">
        <v>160000</v>
      </c>
      <c r="G66" s="13">
        <v>124900</v>
      </c>
      <c r="H66" s="13">
        <v>121400</v>
      </c>
      <c r="I66" s="13">
        <v>134300</v>
      </c>
      <c r="J66" s="13">
        <v>138200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-696700</v>
      </c>
      <c r="E72" s="13">
        <v>-696500</v>
      </c>
      <c r="F72" s="13">
        <v>-691400</v>
      </c>
      <c r="G72" s="13">
        <v>-698900</v>
      </c>
      <c r="H72" s="13">
        <v>-687300</v>
      </c>
      <c r="I72" s="13">
        <v>-683100</v>
      </c>
      <c r="J72" s="13">
        <v>-671400</v>
      </c>
      <c r="K72" s="13">
        <v>-695400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228100</v>
      </c>
      <c r="F76" s="13">
        <v>233800</v>
      </c>
      <c r="G76" s="13">
        <v>225300</v>
      </c>
      <c r="H76" s="13">
        <v>236900</v>
      </c>
      <c r="I76" s="13">
        <v>239700</v>
      </c>
      <c r="J76" s="13">
        <v>253600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-5100</v>
      </c>
      <c r="F81" s="13">
        <v>62400</v>
      </c>
      <c r="G81" s="13">
        <v>-11600</v>
      </c>
      <c r="H81" s="13">
        <v>-4200</v>
      </c>
      <c r="I81" s="13">
        <v>-11800</v>
      </c>
      <c r="J81" s="13">
        <v>24000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2500</v>
      </c>
      <c r="H83" s="13">
        <v>2700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300</v>
      </c>
      <c r="F89" s="13">
        <v>60400</v>
      </c>
      <c r="G89" s="13">
        <v>-7100</v>
      </c>
      <c r="H89" s="13">
        <v>-6600</v>
      </c>
      <c r="I89" s="13">
        <v>-3600</v>
      </c>
      <c r="J89" s="13">
        <v>20000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-2000</v>
      </c>
      <c r="G91" s="13">
        <v>-900</v>
      </c>
      <c r="H91" s="13" t="s">
        <v>92</v>
      </c>
      <c r="I91" s="13" t="s">
        <v>92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-1500</v>
      </c>
      <c r="F94" s="13">
        <v>-2000</v>
      </c>
      <c r="G94" s="13">
        <v>-900</v>
      </c>
      <c r="H94" s="13">
        <v>-900</v>
      </c>
      <c r="I94" s="13">
        <v>-1000</v>
      </c>
      <c r="J94" s="13">
        <v>-2300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-20000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-39000</v>
      </c>
      <c r="F100" s="13">
        <v>-20000</v>
      </c>
      <c r="G100" s="13">
        <v>0</v>
      </c>
      <c r="H100" s="13">
        <v>0</v>
      </c>
      <c r="I100" s="13">
        <v>-4100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-100</v>
      </c>
      <c r="H101" s="13">
        <v>200</v>
      </c>
      <c r="I101" s="13">
        <v>-700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4200</v>
      </c>
      <c r="E102" s="13">
        <v>-40400</v>
      </c>
      <c r="F102" s="13">
        <v>38700</v>
      </c>
      <c r="G102" s="13">
        <v>-8100</v>
      </c>
      <c r="H102" s="13">
        <v>-7300</v>
      </c>
      <c r="I102" s="13">
        <v>-9300</v>
      </c>
      <c r="J102" s="13">
        <v>17700</v>
      </c>
      <c r="K102" s="13">
        <v>14700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44255</v>
      </c>
      <c r="F7" s="12">
        <v>44164</v>
      </c>
      <c r="G7" s="12">
        <v>44073</v>
      </c>
      <c r="H7" s="12">
        <v>43982</v>
      </c>
      <c r="I7" s="12">
        <v>43884</v>
      </c>
      <c r="J7" s="12">
        <v>43793</v>
      </c>
      <c r="K7" s="12">
        <v>43702</v>
      </c>
    </row>
    <row r="8" spans="1:11" x14ac:dyDescent="0.2">
      <c r="C8" s="11" t="s">
        <v>21</v>
      </c>
      <c r="D8" s="13">
        <v>4523600</v>
      </c>
      <c r="E8" s="13">
        <v>4520000</v>
      </c>
      <c r="F8" s="13">
        <v>4719400</v>
      </c>
      <c r="G8" s="13">
        <v>4364000</v>
      </c>
      <c r="H8" s="13">
        <v>5023000</v>
      </c>
      <c r="I8" s="13">
        <v>4180300</v>
      </c>
      <c r="J8" s="13">
        <v>4420800</v>
      </c>
      <c r="K8" s="13">
        <v>4002500</v>
      </c>
    </row>
    <row r="9" spans="1:11" x14ac:dyDescent="0.2">
      <c r="C9" s="11" t="s">
        <v>22</v>
      </c>
      <c r="D9" s="13">
        <v>2940100</v>
      </c>
      <c r="E9" s="13">
        <v>2965400</v>
      </c>
      <c r="F9" s="13">
        <v>2997800</v>
      </c>
      <c r="G9" s="13">
        <v>2773100</v>
      </c>
      <c r="H9" s="13">
        <v>3253000</v>
      </c>
      <c r="I9" s="13">
        <v>2770100</v>
      </c>
      <c r="J9" s="13">
        <v>2839400</v>
      </c>
      <c r="K9" s="13">
        <v>2606900</v>
      </c>
    </row>
    <row r="10" spans="1:11" x14ac:dyDescent="0.2">
      <c r="C10" s="11" t="s">
        <v>23</v>
      </c>
      <c r="D10" s="13">
        <v>1583500</v>
      </c>
      <c r="E10" s="13">
        <v>1554600</v>
      </c>
      <c r="F10" s="13">
        <v>1721600</v>
      </c>
      <c r="G10" s="13">
        <v>1590900</v>
      </c>
      <c r="H10" s="13">
        <v>1770000</v>
      </c>
      <c r="I10" s="13">
        <v>1410200</v>
      </c>
      <c r="J10" s="13">
        <v>1581400</v>
      </c>
      <c r="K10" s="13">
        <v>1395600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179300</v>
      </c>
      <c r="E14" s="13">
        <v>-21700</v>
      </c>
      <c r="F14" s="13">
        <v>-32000</v>
      </c>
      <c r="G14" s="13">
        <v>-32800</v>
      </c>
      <c r="H14" s="13">
        <v>-8700</v>
      </c>
      <c r="I14" s="13">
        <v>-17500</v>
      </c>
      <c r="J14" s="13">
        <v>-19000</v>
      </c>
      <c r="K14" s="13">
        <v>-15900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3942400</v>
      </c>
      <c r="E17" s="13">
        <v>3660000</v>
      </c>
      <c r="F17" s="13">
        <v>3769900</v>
      </c>
      <c r="G17" s="13">
        <v>3477000</v>
      </c>
      <c r="H17" s="13">
        <v>4171400</v>
      </c>
      <c r="I17" s="13">
        <v>3499200</v>
      </c>
      <c r="J17" s="13">
        <v>3579400</v>
      </c>
      <c r="K17" s="13">
        <v>3309900</v>
      </c>
    </row>
    <row r="18" spans="3:11" x14ac:dyDescent="0.2">
      <c r="C18" s="11" t="s">
        <v>30</v>
      </c>
      <c r="D18" s="13">
        <v>581200</v>
      </c>
      <c r="E18" s="13">
        <v>860000</v>
      </c>
      <c r="F18" s="13">
        <v>949500</v>
      </c>
      <c r="G18" s="13">
        <v>887000</v>
      </c>
      <c r="H18" s="13">
        <v>851600</v>
      </c>
      <c r="I18" s="13">
        <v>681100</v>
      </c>
      <c r="J18" s="13">
        <v>841400</v>
      </c>
      <c r="K18" s="13">
        <v>692600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-106000</v>
      </c>
      <c r="F20" s="13">
        <v>-100600</v>
      </c>
      <c r="G20" s="13">
        <v>-111100</v>
      </c>
      <c r="H20" s="13">
        <v>-118600</v>
      </c>
      <c r="I20" s="13">
        <v>-109800</v>
      </c>
      <c r="J20" s="13">
        <v>-119400</v>
      </c>
      <c r="K20" s="13">
        <v>-118700</v>
      </c>
    </row>
    <row r="21" spans="3:11" x14ac:dyDescent="0.2">
      <c r="C21" s="11" t="s">
        <v>33</v>
      </c>
      <c r="D21" s="13">
        <v>625400</v>
      </c>
      <c r="E21" s="13">
        <v>913400</v>
      </c>
      <c r="F21" s="13">
        <v>997900</v>
      </c>
      <c r="G21" s="13">
        <v>922000</v>
      </c>
      <c r="H21" s="13">
        <v>871300</v>
      </c>
      <c r="I21" s="13">
        <v>720000</v>
      </c>
      <c r="J21" s="13">
        <v>875600</v>
      </c>
      <c r="K21" s="13">
        <v>728000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478600</v>
      </c>
      <c r="E23" s="13">
        <v>754000</v>
      </c>
      <c r="F23" s="13">
        <v>848900</v>
      </c>
      <c r="G23" s="13">
        <v>775900</v>
      </c>
      <c r="H23" s="13">
        <v>733000</v>
      </c>
      <c r="I23" s="13">
        <v>571300</v>
      </c>
      <c r="J23" s="13">
        <v>722000</v>
      </c>
      <c r="K23" s="13">
        <v>573900</v>
      </c>
    </row>
    <row r="24" spans="3:11" x14ac:dyDescent="0.2">
      <c r="C24" s="11" t="s">
        <v>36</v>
      </c>
      <c r="D24" s="13">
        <v>106900</v>
      </c>
      <c r="E24" s="13">
        <v>162000</v>
      </c>
      <c r="F24" s="13">
        <v>189400</v>
      </c>
      <c r="G24" s="13">
        <v>170800</v>
      </c>
      <c r="H24" s="13">
        <v>139600</v>
      </c>
      <c r="I24" s="13">
        <v>118200</v>
      </c>
      <c r="J24" s="13">
        <v>155500</v>
      </c>
      <c r="K24" s="13">
        <v>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371700</v>
      </c>
      <c r="E26" s="13">
        <v>592000</v>
      </c>
      <c r="F26" s="13">
        <v>659500</v>
      </c>
      <c r="G26" s="13">
        <v>605100</v>
      </c>
      <c r="H26" s="13">
        <v>593400</v>
      </c>
      <c r="I26" s="13">
        <v>453100</v>
      </c>
      <c r="J26" s="13">
        <v>566500</v>
      </c>
      <c r="K26" s="13">
        <v>506700</v>
      </c>
    </row>
    <row r="27" spans="3:11" x14ac:dyDescent="0.2">
      <c r="C27" s="11" t="s">
        <v>38</v>
      </c>
      <c r="D27" s="13">
        <v>416800</v>
      </c>
      <c r="E27" s="13">
        <v>595700</v>
      </c>
      <c r="F27" s="13">
        <v>688400</v>
      </c>
      <c r="G27" s="13">
        <v>638900</v>
      </c>
      <c r="H27" s="13">
        <v>625700</v>
      </c>
      <c r="I27" s="13">
        <v>454100</v>
      </c>
      <c r="J27" s="13">
        <v>580800</v>
      </c>
      <c r="K27" s="13">
        <v>520600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102600</v>
      </c>
      <c r="E32" s="13">
        <v>106000</v>
      </c>
      <c r="F32" s="13">
        <v>100600</v>
      </c>
      <c r="G32" s="13">
        <v>111100</v>
      </c>
      <c r="H32" s="13">
        <v>118600</v>
      </c>
      <c r="I32" s="13">
        <v>109800</v>
      </c>
      <c r="J32" s="13">
        <v>119400</v>
      </c>
      <c r="K32" s="13">
        <v>118700</v>
      </c>
    </row>
    <row r="33" spans="2:11" x14ac:dyDescent="0.2">
      <c r="C33" s="11" t="s">
        <v>44</v>
      </c>
      <c r="D33" s="13">
        <v>416800</v>
      </c>
      <c r="E33" s="13">
        <v>595700</v>
      </c>
      <c r="F33" s="13">
        <v>688400</v>
      </c>
      <c r="G33" s="13">
        <v>638900</v>
      </c>
      <c r="H33" s="13">
        <v>625700</v>
      </c>
      <c r="I33" s="13">
        <v>454100</v>
      </c>
      <c r="J33" s="13">
        <v>580800</v>
      </c>
      <c r="K33" s="13">
        <v>520600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416800</v>
      </c>
      <c r="E35" s="13">
        <v>595700</v>
      </c>
      <c r="F35" s="13">
        <v>688400</v>
      </c>
      <c r="G35" s="13">
        <v>638900</v>
      </c>
      <c r="H35" s="13">
        <v>625700</v>
      </c>
      <c r="I35" s="13">
        <v>454100</v>
      </c>
      <c r="J35" s="13">
        <v>580800</v>
      </c>
      <c r="K35" s="13">
        <v>520600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44255</v>
      </c>
      <c r="F38" s="12">
        <v>44164</v>
      </c>
      <c r="G38" s="12">
        <v>44073</v>
      </c>
      <c r="H38" s="12">
        <v>43982</v>
      </c>
      <c r="I38" s="12">
        <v>43884</v>
      </c>
      <c r="J38" s="12">
        <v>43793</v>
      </c>
      <c r="K38" s="12">
        <v>43702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1505200</v>
      </c>
      <c r="E41" s="13">
        <v>2754200</v>
      </c>
      <c r="F41" s="13">
        <v>2582800</v>
      </c>
      <c r="G41" s="13">
        <v>1796700</v>
      </c>
      <c r="H41" s="13">
        <v>1677800</v>
      </c>
      <c r="I41" s="13">
        <v>606900</v>
      </c>
      <c r="J41" s="13">
        <v>560200</v>
      </c>
      <c r="K41" s="13">
        <v>504800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1638500</v>
      </c>
      <c r="E43" s="13">
        <v>1776200</v>
      </c>
      <c r="F43" s="13">
        <v>1784300</v>
      </c>
      <c r="G43" s="13">
        <v>1633000</v>
      </c>
      <c r="H43" s="13">
        <v>1615100</v>
      </c>
      <c r="I43" s="13">
        <v>1731100</v>
      </c>
      <c r="J43" s="13">
        <v>1772700</v>
      </c>
      <c r="K43" s="13">
        <v>1710500</v>
      </c>
    </row>
    <row r="44" spans="2:11" x14ac:dyDescent="0.2">
      <c r="C44" s="11" t="s">
        <v>52</v>
      </c>
      <c r="D44" s="13">
        <v>1820500</v>
      </c>
      <c r="E44" s="13">
        <v>1758800</v>
      </c>
      <c r="F44" s="13">
        <v>1712500</v>
      </c>
      <c r="G44" s="13">
        <v>1605100</v>
      </c>
      <c r="H44" s="13">
        <v>1426300</v>
      </c>
      <c r="I44" s="13">
        <v>1542100</v>
      </c>
      <c r="J44" s="13">
        <v>1719500</v>
      </c>
      <c r="K44" s="13">
        <v>1700100</v>
      </c>
    </row>
    <row r="45" spans="2:11" x14ac:dyDescent="0.2">
      <c r="C45" s="11" t="s">
        <v>53</v>
      </c>
      <c r="D45" s="13">
        <v>790300</v>
      </c>
      <c r="E45" s="13">
        <v>323200</v>
      </c>
      <c r="F45" s="13">
        <v>328600</v>
      </c>
      <c r="G45" s="13">
        <v>320000</v>
      </c>
      <c r="H45" s="13">
        <v>402100</v>
      </c>
      <c r="I45" s="13">
        <v>428400</v>
      </c>
      <c r="J45" s="13">
        <v>426500</v>
      </c>
      <c r="K45" s="13">
        <v>346000</v>
      </c>
    </row>
    <row r="46" spans="2:11" x14ac:dyDescent="0.2">
      <c r="C46" s="11" t="s">
        <v>54</v>
      </c>
      <c r="D46" s="13">
        <v>5754500</v>
      </c>
      <c r="E46" s="13">
        <v>6612400</v>
      </c>
      <c r="F46" s="13">
        <v>6408200</v>
      </c>
      <c r="G46" s="13">
        <v>5354800</v>
      </c>
      <c r="H46" s="13">
        <v>5121300</v>
      </c>
      <c r="I46" s="13">
        <v>4308500</v>
      </c>
      <c r="J46" s="13">
        <v>4478900</v>
      </c>
      <c r="K46" s="13">
        <v>4261400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3606800</v>
      </c>
      <c r="E48" s="13">
        <v>3505500</v>
      </c>
      <c r="F48" s="13">
        <v>3529800</v>
      </c>
      <c r="G48" s="13">
        <v>3557000</v>
      </c>
      <c r="H48" s="13">
        <v>3945800</v>
      </c>
      <c r="I48" s="13">
        <v>3930800</v>
      </c>
      <c r="J48" s="13">
        <v>3992300</v>
      </c>
      <c r="K48" s="13">
        <v>4077600</v>
      </c>
    </row>
    <row r="49" spans="3:11" x14ac:dyDescent="0.2">
      <c r="C49" s="11" t="s">
        <v>57</v>
      </c>
      <c r="D49" s="13">
        <v>21213000</v>
      </c>
      <c r="E49" s="13">
        <v>21182900</v>
      </c>
      <c r="F49" s="13">
        <v>21167900</v>
      </c>
      <c r="G49" s="13">
        <v>21160500</v>
      </c>
      <c r="H49" s="13">
        <v>21019000</v>
      </c>
      <c r="I49" s="13">
        <v>21059200</v>
      </c>
      <c r="J49" s="13">
        <v>21106900</v>
      </c>
      <c r="K49" s="13">
        <v>21135000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1267600</v>
      </c>
      <c r="E52" s="13">
        <v>1348000</v>
      </c>
      <c r="F52" s="13">
        <v>1201700</v>
      </c>
      <c r="G52" s="13">
        <v>1189900</v>
      </c>
      <c r="H52" s="13">
        <v>720600</v>
      </c>
      <c r="I52" s="13">
        <v>950200</v>
      </c>
      <c r="J52" s="13">
        <v>874300</v>
      </c>
      <c r="K52" s="13">
        <v>839200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31841900</v>
      </c>
      <c r="E54" s="13">
        <v>32648800</v>
      </c>
      <c r="F54" s="13">
        <v>32307600</v>
      </c>
      <c r="G54" s="13">
        <v>31262200</v>
      </c>
      <c r="H54" s="13">
        <v>30806700</v>
      </c>
      <c r="I54" s="13">
        <v>30248700</v>
      </c>
      <c r="J54" s="13">
        <v>30452400</v>
      </c>
      <c r="K54" s="13">
        <v>30313200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3653500</v>
      </c>
      <c r="E57" s="13">
        <v>3391600</v>
      </c>
      <c r="F57" s="13">
        <v>3398600</v>
      </c>
      <c r="G57" s="13">
        <v>3184400</v>
      </c>
      <c r="H57" s="13">
        <v>3247700</v>
      </c>
      <c r="I57" s="13">
        <v>2931500</v>
      </c>
      <c r="J57" s="13">
        <v>3063000</v>
      </c>
      <c r="K57" s="13">
        <v>2786700</v>
      </c>
    </row>
    <row r="58" spans="3:11" x14ac:dyDescent="0.2">
      <c r="C58" s="11" t="s">
        <v>66</v>
      </c>
      <c r="D58" s="13">
        <v>2825100</v>
      </c>
      <c r="E58" s="13">
        <v>4084400</v>
      </c>
      <c r="F58" s="13">
        <v>3011900</v>
      </c>
      <c r="G58" s="13">
        <v>2788400</v>
      </c>
      <c r="H58" s="13">
        <v>2610500</v>
      </c>
      <c r="I58" s="13">
        <v>2038300</v>
      </c>
      <c r="J58" s="13">
        <v>2882300</v>
      </c>
      <c r="K58" s="13">
        <v>2687900</v>
      </c>
    </row>
    <row r="59" spans="3:11" x14ac:dyDescent="0.2">
      <c r="C59" s="11" t="s">
        <v>67</v>
      </c>
      <c r="D59" s="13">
        <v>1787200</v>
      </c>
      <c r="E59" s="13">
        <v>2113700</v>
      </c>
      <c r="F59" s="13">
        <v>2053700</v>
      </c>
      <c r="G59" s="13">
        <v>1639900</v>
      </c>
      <c r="H59" s="13">
        <v>1633300</v>
      </c>
      <c r="I59" s="13">
        <v>1726800</v>
      </c>
      <c r="J59" s="13">
        <v>1417000</v>
      </c>
      <c r="K59" s="13">
        <v>1428800</v>
      </c>
    </row>
    <row r="60" spans="3:11" x14ac:dyDescent="0.2">
      <c r="C60" s="11" t="s">
        <v>68</v>
      </c>
      <c r="D60" s="13">
        <v>8265800</v>
      </c>
      <c r="E60" s="13">
        <v>9589700</v>
      </c>
      <c r="F60" s="13">
        <v>8464200</v>
      </c>
      <c r="G60" s="13">
        <v>7612700</v>
      </c>
      <c r="H60" s="13">
        <v>7491500</v>
      </c>
      <c r="I60" s="13">
        <v>6696600</v>
      </c>
      <c r="J60" s="13">
        <v>7362300</v>
      </c>
      <c r="K60" s="13">
        <v>6903400</v>
      </c>
    </row>
    <row r="61" spans="3:11" x14ac:dyDescent="0.2">
      <c r="C61" s="11" t="s">
        <v>69</v>
      </c>
      <c r="D61" s="13">
        <v>9786900</v>
      </c>
      <c r="E61" s="13">
        <v>9766600</v>
      </c>
      <c r="F61" s="13">
        <v>10952500</v>
      </c>
      <c r="G61" s="13">
        <v>10832900</v>
      </c>
      <c r="H61" s="13">
        <v>10929000</v>
      </c>
      <c r="I61" s="13">
        <v>11589600</v>
      </c>
      <c r="J61" s="13">
        <v>10953100</v>
      </c>
      <c r="K61" s="13">
        <v>11619800</v>
      </c>
    </row>
    <row r="62" spans="3:11" x14ac:dyDescent="0.2">
      <c r="C62" s="11" t="s">
        <v>70</v>
      </c>
      <c r="D62" s="13">
        <v>3411100</v>
      </c>
      <c r="E62" s="13">
        <v>3508600</v>
      </c>
      <c r="F62" s="13">
        <v>3450600</v>
      </c>
      <c r="G62" s="13">
        <v>3473800</v>
      </c>
      <c r="H62" s="13">
        <v>3492100</v>
      </c>
      <c r="I62" s="13">
        <v>3563800</v>
      </c>
      <c r="J62" s="13">
        <v>3571300</v>
      </c>
      <c r="K62" s="13">
        <v>3546600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22371500</v>
      </c>
      <c r="E66" s="13">
        <v>23758500</v>
      </c>
      <c r="F66" s="13">
        <v>23757600</v>
      </c>
      <c r="G66" s="13">
        <v>22817600</v>
      </c>
      <c r="H66" s="13">
        <v>22748200</v>
      </c>
      <c r="I66" s="13">
        <v>22673600</v>
      </c>
      <c r="J66" s="13">
        <v>22740100</v>
      </c>
      <c r="K66" s="13">
        <v>22930400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17069800</v>
      </c>
      <c r="E72" s="13">
        <v>16655000</v>
      </c>
      <c r="F72" s="13">
        <v>16374200</v>
      </c>
      <c r="G72" s="13">
        <v>16312500</v>
      </c>
      <c r="H72" s="13">
        <v>15982100</v>
      </c>
      <c r="I72" s="13">
        <v>15360000</v>
      </c>
      <c r="J72" s="13">
        <v>15501800</v>
      </c>
      <c r="K72" s="13">
        <v>15218800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9470400</v>
      </c>
      <c r="E76" s="13">
        <v>8890300</v>
      </c>
      <c r="F76" s="13">
        <v>8550000</v>
      </c>
      <c r="G76" s="13">
        <v>8444600</v>
      </c>
      <c r="H76" s="13">
        <v>8058500</v>
      </c>
      <c r="I76" s="13">
        <v>7575100</v>
      </c>
      <c r="J76" s="13">
        <v>7712300</v>
      </c>
      <c r="K76" s="13">
        <v>7382800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44255</v>
      </c>
      <c r="F80" s="12">
        <v>44164</v>
      </c>
      <c r="G80" s="12">
        <v>44073</v>
      </c>
      <c r="H80" s="12">
        <v>43982</v>
      </c>
      <c r="I80" s="12">
        <v>43884</v>
      </c>
      <c r="J80" s="12">
        <v>43793</v>
      </c>
      <c r="K80" s="12">
        <v>43702</v>
      </c>
    </row>
    <row r="81" spans="3:11" x14ac:dyDescent="0.2">
      <c r="C81" s="11" t="s">
        <v>44</v>
      </c>
      <c r="D81" s="13">
        <v>416800</v>
      </c>
      <c r="E81" s="13">
        <v>595700</v>
      </c>
      <c r="F81" s="13">
        <v>688400</v>
      </c>
      <c r="G81" s="13">
        <v>638900</v>
      </c>
      <c r="H81" s="13">
        <v>625700</v>
      </c>
      <c r="I81" s="13">
        <v>454100</v>
      </c>
      <c r="J81" s="13">
        <v>580800</v>
      </c>
      <c r="K81" s="13">
        <v>520600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159400</v>
      </c>
      <c r="F83" s="13">
        <v>149000</v>
      </c>
      <c r="G83" s="13">
        <v>146100</v>
      </c>
      <c r="H83" s="13">
        <v>138300</v>
      </c>
      <c r="I83" s="13">
        <v>148700</v>
      </c>
      <c r="J83" s="13">
        <v>153600</v>
      </c>
      <c r="K83" s="13">
        <v>154100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775300</v>
      </c>
      <c r="E89" s="13">
        <v>781100</v>
      </c>
      <c r="F89" s="13">
        <v>843200</v>
      </c>
      <c r="G89" s="13">
        <v>583600</v>
      </c>
      <c r="H89" s="13">
        <v>1516400</v>
      </c>
      <c r="I89" s="13">
        <v>703200</v>
      </c>
      <c r="J89" s="13">
        <v>884500</v>
      </c>
      <c r="K89" s="13">
        <v>572100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-120200</v>
      </c>
      <c r="F91" s="13">
        <v>-109200</v>
      </c>
      <c r="G91" s="13">
        <v>-117000</v>
      </c>
      <c r="H91" s="13">
        <v>-191400</v>
      </c>
      <c r="I91" s="13">
        <v>-110900</v>
      </c>
      <c r="J91" s="13">
        <v>-88700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-180800</v>
      </c>
      <c r="E94" s="13">
        <v>-120700</v>
      </c>
      <c r="F94" s="13">
        <v>-88300</v>
      </c>
      <c r="G94" s="13">
        <v>-123000</v>
      </c>
      <c r="H94" s="13">
        <v>-181600</v>
      </c>
      <c r="I94" s="13">
        <v>-141900</v>
      </c>
      <c r="J94" s="13">
        <v>-79000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-314700</v>
      </c>
      <c r="F96" s="13">
        <v>-314900</v>
      </c>
      <c r="G96" s="13">
        <v>-302800</v>
      </c>
      <c r="H96" s="13">
        <v>-300400</v>
      </c>
      <c r="I96" s="13">
        <v>-299100</v>
      </c>
      <c r="J96" s="13">
        <v>-297800</v>
      </c>
      <c r="K96" s="13">
        <v>-298500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-1862800</v>
      </c>
      <c r="E100" s="13">
        <v>-499100</v>
      </c>
      <c r="F100" s="13">
        <v>19100</v>
      </c>
      <c r="G100" s="13">
        <v>-372700</v>
      </c>
      <c r="H100" s="13">
        <v>-250100</v>
      </c>
      <c r="I100" s="13">
        <v>-511600</v>
      </c>
      <c r="J100" s="13">
        <v>-751200</v>
      </c>
      <c r="K100" s="13">
        <v>-428600</v>
      </c>
    </row>
    <row r="101" spans="3:11" x14ac:dyDescent="0.2">
      <c r="C101" s="11" t="s">
        <v>19</v>
      </c>
      <c r="D101" s="13">
        <v>19300</v>
      </c>
      <c r="E101" s="13">
        <v>10100</v>
      </c>
      <c r="F101" s="13">
        <v>12100</v>
      </c>
      <c r="G101" s="13">
        <v>31000</v>
      </c>
      <c r="H101" s="13">
        <v>-13800</v>
      </c>
      <c r="I101" s="13">
        <v>-3000</v>
      </c>
      <c r="J101" s="13">
        <v>1100</v>
      </c>
      <c r="K101" s="13">
        <v>-5000</v>
      </c>
    </row>
    <row r="102" spans="3:11" x14ac:dyDescent="0.2">
      <c r="C102" s="11" t="s">
        <v>20</v>
      </c>
      <c r="D102" s="13">
        <v>-1249000</v>
      </c>
      <c r="E102" s="13">
        <v>171400</v>
      </c>
      <c r="F102" s="13">
        <v>786100</v>
      </c>
      <c r="G102" s="13">
        <v>118900</v>
      </c>
      <c r="H102" s="13">
        <v>1070900</v>
      </c>
      <c r="I102" s="13">
        <v>46700</v>
      </c>
      <c r="J102" s="13">
        <v>55400</v>
      </c>
      <c r="K102" s="13">
        <v>54800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</v>
      </c>
      <c r="F23" s="13">
        <v>1600</v>
      </c>
      <c r="G23" s="13">
        <v>-1700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</v>
      </c>
      <c r="F26" s="13">
        <v>1600</v>
      </c>
      <c r="G26" s="13">
        <v>-1700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-100</v>
      </c>
      <c r="F27" s="13">
        <v>1600</v>
      </c>
      <c r="G27" s="13">
        <v>-1700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</v>
      </c>
      <c r="F33" s="13">
        <v>1600</v>
      </c>
      <c r="G33" s="13">
        <v>-1700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</v>
      </c>
      <c r="F35" s="13">
        <v>1600</v>
      </c>
      <c r="G35" s="13">
        <v>-1700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2200</v>
      </c>
      <c r="G60" s="13">
        <v>1800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1800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-100</v>
      </c>
      <c r="F72" s="13">
        <v>-2200</v>
      </c>
      <c r="G72" s="13">
        <v>-3200</v>
      </c>
      <c r="H72" s="13">
        <v>-1600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-2200</v>
      </c>
      <c r="G76" s="13">
        <v>-1700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-100</v>
      </c>
      <c r="F81" s="13">
        <v>1600</v>
      </c>
      <c r="G81" s="13">
        <v>-1700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78100</v>
      </c>
      <c r="E8" s="13">
        <v>68000</v>
      </c>
      <c r="F8" s="13">
        <v>73200</v>
      </c>
      <c r="G8" s="13">
        <v>64800</v>
      </c>
      <c r="H8" s="13">
        <v>31600</v>
      </c>
      <c r="I8" s="13">
        <v>55300</v>
      </c>
      <c r="J8" s="13">
        <v>65800</v>
      </c>
      <c r="K8" s="13">
        <v>58500</v>
      </c>
    </row>
    <row r="9" spans="1:11" x14ac:dyDescent="0.2">
      <c r="C9" s="11" t="s">
        <v>22</v>
      </c>
      <c r="D9" s="13">
        <v>17800</v>
      </c>
      <c r="E9" s="13">
        <v>16600</v>
      </c>
      <c r="F9" s="13">
        <v>19600</v>
      </c>
      <c r="G9" s="13">
        <v>17900</v>
      </c>
      <c r="H9" s="13">
        <v>21700</v>
      </c>
      <c r="I9" s="13">
        <v>32500</v>
      </c>
      <c r="J9" s="13">
        <v>15900</v>
      </c>
      <c r="K9" s="13">
        <v>7700</v>
      </c>
    </row>
    <row r="10" spans="1:11" x14ac:dyDescent="0.2">
      <c r="C10" s="11" t="s">
        <v>23</v>
      </c>
      <c r="D10" s="13">
        <v>60300</v>
      </c>
      <c r="E10" s="13">
        <v>51400</v>
      </c>
      <c r="F10" s="13">
        <v>53600</v>
      </c>
      <c r="G10" s="13">
        <v>46900</v>
      </c>
      <c r="H10" s="13">
        <v>9900</v>
      </c>
      <c r="I10" s="13">
        <v>22800</v>
      </c>
      <c r="J10" s="13">
        <v>49900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21200</v>
      </c>
      <c r="F12" s="13">
        <v>21200</v>
      </c>
      <c r="G12" s="13">
        <v>20300</v>
      </c>
      <c r="H12" s="13">
        <v>19000</v>
      </c>
      <c r="I12" s="13">
        <v>24900</v>
      </c>
      <c r="J12" s="13">
        <v>20000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2200</v>
      </c>
      <c r="G14" s="13">
        <v>1100</v>
      </c>
      <c r="H14" s="13">
        <v>800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1300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79800</v>
      </c>
      <c r="F17" s="13">
        <v>84600</v>
      </c>
      <c r="G17" s="13">
        <v>77200</v>
      </c>
      <c r="H17" s="13">
        <v>78800</v>
      </c>
      <c r="I17" s="13">
        <v>107900</v>
      </c>
      <c r="J17" s="13">
        <v>95500</v>
      </c>
      <c r="K17" s="13">
        <v>70900</v>
      </c>
    </row>
    <row r="18" spans="3:11" x14ac:dyDescent="0.2">
      <c r="C18" s="11" t="s">
        <v>30</v>
      </c>
      <c r="D18" s="13">
        <v>-14200</v>
      </c>
      <c r="E18" s="13">
        <v>-11800</v>
      </c>
      <c r="F18" s="13">
        <v>-11400</v>
      </c>
      <c r="G18" s="13">
        <v>-12400</v>
      </c>
      <c r="H18" s="13">
        <v>-47200</v>
      </c>
      <c r="I18" s="13">
        <v>-52600</v>
      </c>
      <c r="J18" s="13">
        <v>-29700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3200</v>
      </c>
      <c r="G20" s="13">
        <v>1500</v>
      </c>
      <c r="H20" s="13">
        <v>1700</v>
      </c>
      <c r="I20" s="13">
        <v>-1000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-5600</v>
      </c>
      <c r="F21" s="13">
        <v>-900</v>
      </c>
      <c r="G21" s="13">
        <v>-3600</v>
      </c>
      <c r="H21" s="13">
        <v>-38100</v>
      </c>
      <c r="I21" s="13">
        <v>-46300</v>
      </c>
      <c r="J21" s="13">
        <v>-25100</v>
      </c>
      <c r="K21" s="13">
        <v>-11300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5600</v>
      </c>
      <c r="G22" s="13">
        <v>5700</v>
      </c>
      <c r="H22" s="13">
        <v>1900</v>
      </c>
      <c r="I22" s="13">
        <v>900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-17300</v>
      </c>
      <c r="E23" s="13">
        <v>-16200</v>
      </c>
      <c r="F23" s="13">
        <v>-13900</v>
      </c>
      <c r="G23" s="13">
        <v>-16600</v>
      </c>
      <c r="H23" s="13">
        <v>-47300</v>
      </c>
      <c r="I23" s="13">
        <v>-54500</v>
      </c>
      <c r="J23" s="13">
        <v>-29300</v>
      </c>
      <c r="K23" s="13">
        <v>-13300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-3200</v>
      </c>
      <c r="G24" s="13">
        <v>-900</v>
      </c>
      <c r="H24" s="13">
        <v>-7400</v>
      </c>
      <c r="I24" s="13">
        <v>-500</v>
      </c>
      <c r="J24" s="13">
        <v>-65800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-16500</v>
      </c>
      <c r="F26" s="13">
        <v>-10600</v>
      </c>
      <c r="G26" s="13">
        <v>-15700</v>
      </c>
      <c r="H26" s="13">
        <v>-39900</v>
      </c>
      <c r="I26" s="13">
        <v>-54100</v>
      </c>
      <c r="J26" s="13">
        <v>36600</v>
      </c>
      <c r="K26" s="13">
        <v>-13500</v>
      </c>
    </row>
    <row r="27" spans="3:11" x14ac:dyDescent="0.2">
      <c r="C27" s="11" t="s">
        <v>38</v>
      </c>
      <c r="D27" s="13">
        <v>-17500</v>
      </c>
      <c r="E27" s="13">
        <v>-16500</v>
      </c>
      <c r="F27" s="13">
        <v>-10600</v>
      </c>
      <c r="G27" s="13">
        <v>-15700</v>
      </c>
      <c r="H27" s="13">
        <v>-39900</v>
      </c>
      <c r="I27" s="13">
        <v>-54100</v>
      </c>
      <c r="J27" s="13">
        <v>36600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-3200</v>
      </c>
      <c r="G32" s="13">
        <v>-1500</v>
      </c>
      <c r="H32" s="13">
        <v>-1700</v>
      </c>
      <c r="I32" s="13">
        <v>1000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-16500</v>
      </c>
      <c r="F33" s="13">
        <v>-10600</v>
      </c>
      <c r="G33" s="13">
        <v>-15700</v>
      </c>
      <c r="H33" s="13">
        <v>-39900</v>
      </c>
      <c r="I33" s="13">
        <v>-54100</v>
      </c>
      <c r="J33" s="13">
        <v>36600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-16500</v>
      </c>
      <c r="F35" s="13">
        <v>-10600</v>
      </c>
      <c r="G35" s="13">
        <v>-15700</v>
      </c>
      <c r="H35" s="13">
        <v>-39900</v>
      </c>
      <c r="I35" s="13">
        <v>-54100</v>
      </c>
      <c r="J35" s="13">
        <v>36600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96600</v>
      </c>
      <c r="F41" s="13">
        <v>96600</v>
      </c>
      <c r="G41" s="13">
        <v>81000</v>
      </c>
      <c r="H41" s="13">
        <v>267000</v>
      </c>
      <c r="I41" s="13">
        <v>53600</v>
      </c>
      <c r="J41" s="13">
        <v>62400</v>
      </c>
      <c r="K41" s="13">
        <v>39500</v>
      </c>
    </row>
    <row r="42" spans="2:11" x14ac:dyDescent="0.2">
      <c r="C42" s="11" t="s">
        <v>50</v>
      </c>
      <c r="D42" s="13">
        <v>300300</v>
      </c>
      <c r="E42" s="13">
        <v>310800</v>
      </c>
      <c r="F42" s="13">
        <v>307800</v>
      </c>
      <c r="G42" s="13">
        <v>307400</v>
      </c>
      <c r="H42" s="13">
        <v>128000</v>
      </c>
      <c r="I42" s="13">
        <v>110100</v>
      </c>
      <c r="J42" s="13">
        <v>111600</v>
      </c>
      <c r="K42" s="13">
        <v>113400</v>
      </c>
    </row>
    <row r="43" spans="2:11" x14ac:dyDescent="0.2">
      <c r="C43" s="11" t="s">
        <v>51</v>
      </c>
      <c r="D43" s="13">
        <v>37600</v>
      </c>
      <c r="E43" s="13">
        <v>36700</v>
      </c>
      <c r="F43" s="13">
        <v>36100</v>
      </c>
      <c r="G43" s="13">
        <v>32900</v>
      </c>
      <c r="H43" s="13">
        <v>26700</v>
      </c>
      <c r="I43" s="13">
        <v>28900</v>
      </c>
      <c r="J43" s="13">
        <v>38400</v>
      </c>
      <c r="K43" s="13">
        <v>24300</v>
      </c>
    </row>
    <row r="44" spans="2:11" x14ac:dyDescent="0.2">
      <c r="C44" s="11" t="s">
        <v>52</v>
      </c>
      <c r="D44" s="13">
        <v>17500</v>
      </c>
      <c r="E44" s="13">
        <v>15300</v>
      </c>
      <c r="F44" s="13">
        <v>15800</v>
      </c>
      <c r="G44" s="13">
        <v>19900</v>
      </c>
      <c r="H44" s="13">
        <v>21100</v>
      </c>
      <c r="I44" s="13">
        <v>27700</v>
      </c>
      <c r="J44" s="13">
        <v>42600</v>
      </c>
      <c r="K44" s="13">
        <v>12800</v>
      </c>
    </row>
    <row r="45" spans="2:11" x14ac:dyDescent="0.2">
      <c r="C45" s="11" t="s">
        <v>53</v>
      </c>
      <c r="D45" s="13">
        <v>16900</v>
      </c>
      <c r="E45" s="13">
        <v>15000</v>
      </c>
      <c r="F45" s="13">
        <v>13200</v>
      </c>
      <c r="G45" s="13">
        <v>13200</v>
      </c>
      <c r="H45" s="13">
        <v>10500</v>
      </c>
      <c r="I45" s="13">
        <v>11100</v>
      </c>
      <c r="J45" s="13">
        <v>7900</v>
      </c>
      <c r="K45" s="13">
        <v>19200</v>
      </c>
    </row>
    <row r="46" spans="2:11" x14ac:dyDescent="0.2">
      <c r="C46" s="11" t="s">
        <v>54</v>
      </c>
      <c r="D46" s="13">
        <v>490500</v>
      </c>
      <c r="E46" s="13">
        <v>474300</v>
      </c>
      <c r="F46" s="13">
        <v>469400</v>
      </c>
      <c r="G46" s="13">
        <v>454400</v>
      </c>
      <c r="H46" s="13">
        <v>453200</v>
      </c>
      <c r="I46" s="13">
        <v>231400</v>
      </c>
      <c r="J46" s="13">
        <v>262900</v>
      </c>
      <c r="K46" s="13">
        <v>209300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124200</v>
      </c>
      <c r="E48" s="13">
        <v>113900</v>
      </c>
      <c r="F48" s="13">
        <v>95500</v>
      </c>
      <c r="G48" s="13">
        <v>94100</v>
      </c>
      <c r="H48" s="13">
        <v>90400</v>
      </c>
      <c r="I48" s="13">
        <v>91300</v>
      </c>
      <c r="J48" s="13">
        <v>91800</v>
      </c>
      <c r="K48" s="13">
        <v>85500</v>
      </c>
    </row>
    <row r="49" spans="3:11" x14ac:dyDescent="0.2">
      <c r="C49" s="11" t="s">
        <v>57</v>
      </c>
      <c r="D49" s="13">
        <v>411400</v>
      </c>
      <c r="E49" s="13">
        <v>417600</v>
      </c>
      <c r="F49" s="13">
        <v>423800</v>
      </c>
      <c r="G49" s="13">
        <v>430100</v>
      </c>
      <c r="H49" s="13">
        <v>436300</v>
      </c>
      <c r="I49" s="13">
        <v>442500</v>
      </c>
      <c r="J49" s="13">
        <v>448700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17000</v>
      </c>
      <c r="F52" s="13">
        <v>16800</v>
      </c>
      <c r="G52" s="13">
        <v>15900</v>
      </c>
      <c r="H52" s="13">
        <v>15900</v>
      </c>
      <c r="I52" s="13">
        <v>14600</v>
      </c>
      <c r="J52" s="13">
        <v>15000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</v>
      </c>
      <c r="E54" s="13">
        <v>1022800</v>
      </c>
      <c r="F54" s="13">
        <v>1005500</v>
      </c>
      <c r="G54" s="13">
        <v>994500</v>
      </c>
      <c r="H54" s="13">
        <v>995700</v>
      </c>
      <c r="I54" s="13">
        <v>779700</v>
      </c>
      <c r="J54" s="13">
        <v>818400</v>
      </c>
      <c r="K54" s="13">
        <v>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8600</v>
      </c>
      <c r="F57" s="13">
        <v>4400</v>
      </c>
      <c r="G57" s="13">
        <v>6800</v>
      </c>
      <c r="H57" s="13">
        <v>9200</v>
      </c>
      <c r="I57" s="13">
        <v>12900</v>
      </c>
      <c r="J57" s="13">
        <v>5800</v>
      </c>
      <c r="K57" s="13">
        <v>3500</v>
      </c>
    </row>
    <row r="58" spans="3:11" x14ac:dyDescent="0.2">
      <c r="C58" s="11" t="s">
        <v>66</v>
      </c>
      <c r="D58" s="13">
        <v>279300</v>
      </c>
      <c r="E58" s="13">
        <v>279000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63200</v>
      </c>
      <c r="E59" s="13">
        <v>47900</v>
      </c>
      <c r="F59" s="13">
        <v>45300</v>
      </c>
      <c r="G59" s="13">
        <v>39900</v>
      </c>
      <c r="H59" s="13">
        <v>45600</v>
      </c>
      <c r="I59" s="13">
        <v>38100</v>
      </c>
      <c r="J59" s="13">
        <v>51900</v>
      </c>
      <c r="K59" s="13">
        <v>29200</v>
      </c>
    </row>
    <row r="60" spans="3:11" x14ac:dyDescent="0.2">
      <c r="C60" s="11" t="s">
        <v>68</v>
      </c>
      <c r="D60" s="13">
        <v>349500</v>
      </c>
      <c r="E60" s="13">
        <v>335600</v>
      </c>
      <c r="F60" s="13">
        <v>49700</v>
      </c>
      <c r="G60" s="13">
        <v>46700</v>
      </c>
      <c r="H60" s="13">
        <v>54800</v>
      </c>
      <c r="I60" s="13">
        <v>51100</v>
      </c>
      <c r="J60" s="13">
        <v>57700</v>
      </c>
      <c r="K60" s="13">
        <v>33100</v>
      </c>
    </row>
    <row r="61" spans="3:11" x14ac:dyDescent="0.2">
      <c r="C61" s="11" t="s">
        <v>69</v>
      </c>
      <c r="D61" s="13">
        <v>72900</v>
      </c>
      <c r="E61" s="13">
        <v>61100</v>
      </c>
      <c r="F61" s="13">
        <v>250100</v>
      </c>
      <c r="G61" s="13">
        <v>247400</v>
      </c>
      <c r="H61" s="13">
        <v>244400</v>
      </c>
      <c r="I61" s="13">
        <v>59300</v>
      </c>
      <c r="J61" s="13">
        <v>58400</v>
      </c>
      <c r="K61" s="13">
        <v>68900</v>
      </c>
    </row>
    <row r="62" spans="3:11" x14ac:dyDescent="0.2">
      <c r="C62" s="11" t="s">
        <v>70</v>
      </c>
      <c r="D62" s="13">
        <v>37000</v>
      </c>
      <c r="E62" s="13">
        <v>36400</v>
      </c>
      <c r="F62" s="13">
        <v>38200</v>
      </c>
      <c r="G62" s="13">
        <v>38900</v>
      </c>
      <c r="H62" s="13">
        <v>34000</v>
      </c>
      <c r="I62" s="13">
        <v>28000</v>
      </c>
      <c r="J62" s="13">
        <v>29000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</v>
      </c>
      <c r="E66" s="13">
        <v>433000</v>
      </c>
      <c r="F66" s="13">
        <v>338100</v>
      </c>
      <c r="G66" s="13">
        <v>333000</v>
      </c>
      <c r="H66" s="13">
        <v>333300</v>
      </c>
      <c r="I66" s="13">
        <v>138400</v>
      </c>
      <c r="J66" s="13">
        <v>145100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-349600</v>
      </c>
      <c r="E72" s="13">
        <v>-332100</v>
      </c>
      <c r="F72" s="13">
        <v>-310100</v>
      </c>
      <c r="G72" s="13">
        <v>-299400</v>
      </c>
      <c r="H72" s="13">
        <v>-283700</v>
      </c>
      <c r="I72" s="13">
        <v>-243800</v>
      </c>
      <c r="J72" s="13">
        <v>-189700</v>
      </c>
      <c r="K72" s="13">
        <v>-226300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589800</v>
      </c>
      <c r="F76" s="13">
        <v>667400</v>
      </c>
      <c r="G76" s="13">
        <v>661600</v>
      </c>
      <c r="H76" s="13">
        <v>662400</v>
      </c>
      <c r="I76" s="13">
        <v>641300</v>
      </c>
      <c r="J76" s="13">
        <v>673300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-17500</v>
      </c>
      <c r="E81" s="13">
        <v>-16500</v>
      </c>
      <c r="F81" s="13">
        <v>-10600</v>
      </c>
      <c r="G81" s="13">
        <v>-15700</v>
      </c>
      <c r="H81" s="13">
        <v>-39900</v>
      </c>
      <c r="I81" s="13">
        <v>-54100</v>
      </c>
      <c r="J81" s="13">
        <v>36600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7400</v>
      </c>
      <c r="G83" s="13">
        <v>7300</v>
      </c>
      <c r="H83" s="13">
        <v>7300</v>
      </c>
      <c r="I83" s="13">
        <v>7300</v>
      </c>
      <c r="J83" s="13">
        <v>3600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4200</v>
      </c>
      <c r="F89" s="13">
        <v>10600</v>
      </c>
      <c r="G89" s="13">
        <v>-9600</v>
      </c>
      <c r="H89" s="13">
        <v>-10900</v>
      </c>
      <c r="I89" s="13">
        <v>-13100</v>
      </c>
      <c r="J89" s="13">
        <v>-4200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-17200</v>
      </c>
      <c r="F91" s="13">
        <v>-2100</v>
      </c>
      <c r="G91" s="13">
        <v>-1300</v>
      </c>
      <c r="H91" s="13">
        <v>-2700</v>
      </c>
      <c r="I91" s="13">
        <v>-800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-21300</v>
      </c>
      <c r="F94" s="13">
        <v>-3500</v>
      </c>
      <c r="G94" s="13">
        <v>-181600</v>
      </c>
      <c r="H94" s="13">
        <v>-20700</v>
      </c>
      <c r="I94" s="13">
        <v>600</v>
      </c>
      <c r="J94" s="13">
        <v>49800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17400</v>
      </c>
      <c r="F100" s="13">
        <v>8700</v>
      </c>
      <c r="G100" s="13">
        <v>5800</v>
      </c>
      <c r="H100" s="13">
        <v>243800</v>
      </c>
      <c r="I100" s="13">
        <v>4200</v>
      </c>
      <c r="J100" s="13">
        <v>-22000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-700</v>
      </c>
      <c r="H101" s="13">
        <v>1100</v>
      </c>
      <c r="I101" s="13">
        <v>-600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-100</v>
      </c>
      <c r="F102" s="13">
        <v>15800</v>
      </c>
      <c r="G102" s="13">
        <v>-186000</v>
      </c>
      <c r="H102" s="13">
        <v>213400</v>
      </c>
      <c r="I102" s="13">
        <v>-8800</v>
      </c>
      <c r="J102" s="13">
        <v>23300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1271100</v>
      </c>
      <c r="E8" s="13">
        <v>1266600</v>
      </c>
      <c r="F8" s="13">
        <v>1228900</v>
      </c>
      <c r="G8" s="13">
        <v>1195700</v>
      </c>
      <c r="H8" s="13">
        <v>1180900</v>
      </c>
      <c r="I8" s="13">
        <v>1133100</v>
      </c>
      <c r="J8" s="13">
        <v>1136600</v>
      </c>
      <c r="K8" s="13">
        <v>1141300</v>
      </c>
    </row>
    <row r="9" spans="1:11" x14ac:dyDescent="0.2">
      <c r="C9" s="11" t="s">
        <v>22</v>
      </c>
      <c r="D9" s="13">
        <v>148000</v>
      </c>
      <c r="E9" s="13">
        <v>153000</v>
      </c>
      <c r="F9" s="13">
        <v>144900</v>
      </c>
      <c r="G9" s="13">
        <v>140800</v>
      </c>
      <c r="H9" s="13">
        <v>146200</v>
      </c>
      <c r="I9" s="13">
        <v>143800</v>
      </c>
      <c r="J9" s="13">
        <v>139300</v>
      </c>
      <c r="K9" s="13">
        <v>138400</v>
      </c>
    </row>
    <row r="10" spans="1:11" x14ac:dyDescent="0.2">
      <c r="C10" s="11" t="s">
        <v>23</v>
      </c>
      <c r="D10" s="13">
        <v>1123100</v>
      </c>
      <c r="E10" s="13">
        <v>1113600</v>
      </c>
      <c r="F10" s="13">
        <v>1084000</v>
      </c>
      <c r="G10" s="13">
        <v>1054900</v>
      </c>
      <c r="H10" s="13">
        <v>1034700</v>
      </c>
      <c r="I10" s="13">
        <v>989300</v>
      </c>
      <c r="J10" s="13">
        <v>997300</v>
      </c>
      <c r="K10" s="13">
        <v>1002900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4800</v>
      </c>
      <c r="F14" s="13">
        <v>0</v>
      </c>
      <c r="G14" s="13">
        <v>600</v>
      </c>
      <c r="H14" s="13">
        <v>0</v>
      </c>
      <c r="I14" s="13">
        <v>3300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1004100</v>
      </c>
      <c r="E17" s="13">
        <v>1026600</v>
      </c>
      <c r="F17" s="13">
        <v>957500</v>
      </c>
      <c r="G17" s="13">
        <v>942500</v>
      </c>
      <c r="H17" s="13">
        <v>945800</v>
      </c>
      <c r="I17" s="13">
        <v>909300</v>
      </c>
      <c r="J17" s="13">
        <v>889000</v>
      </c>
      <c r="K17" s="13">
        <v>872900</v>
      </c>
    </row>
    <row r="18" spans="3:11" x14ac:dyDescent="0.2">
      <c r="C18" s="11" t="s">
        <v>30</v>
      </c>
      <c r="D18" s="13">
        <v>267000</v>
      </c>
      <c r="E18" s="13">
        <v>240000</v>
      </c>
      <c r="F18" s="13">
        <v>271400</v>
      </c>
      <c r="G18" s="13">
        <v>253200</v>
      </c>
      <c r="H18" s="13">
        <v>235100</v>
      </c>
      <c r="I18" s="13">
        <v>223800</v>
      </c>
      <c r="J18" s="13">
        <v>247600</v>
      </c>
      <c r="K18" s="13">
        <v>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21800</v>
      </c>
      <c r="E22" s="13">
        <v>21200</v>
      </c>
      <c r="F22" s="13">
        <v>21400</v>
      </c>
      <c r="G22" s="13">
        <v>21700</v>
      </c>
      <c r="H22" s="13">
        <v>22800</v>
      </c>
      <c r="I22" s="13">
        <v>20800</v>
      </c>
      <c r="J22" s="13">
        <v>20500</v>
      </c>
      <c r="K22" s="13">
        <v>21100</v>
      </c>
    </row>
    <row r="23" spans="3:11" x14ac:dyDescent="0.2">
      <c r="C23" s="11" t="s">
        <v>35</v>
      </c>
      <c r="D23" s="13">
        <v>245200</v>
      </c>
      <c r="E23" s="13">
        <v>218800</v>
      </c>
      <c r="F23" s="13">
        <v>250000</v>
      </c>
      <c r="G23" s="13">
        <v>231500</v>
      </c>
      <c r="H23" s="13">
        <v>212200</v>
      </c>
      <c r="I23" s="13">
        <v>202900</v>
      </c>
      <c r="J23" s="13">
        <v>227100</v>
      </c>
      <c r="K23" s="13">
        <v>247300</v>
      </c>
    </row>
    <row r="24" spans="3:11" x14ac:dyDescent="0.2">
      <c r="C24" s="11" t="s">
        <v>36</v>
      </c>
      <c r="D24" s="13">
        <v>45600</v>
      </c>
      <c r="E24" s="13">
        <v>40300</v>
      </c>
      <c r="F24" s="13">
        <v>45700</v>
      </c>
      <c r="G24" s="13">
        <v>42600</v>
      </c>
      <c r="H24" s="13">
        <v>39200</v>
      </c>
      <c r="I24" s="13">
        <v>37400</v>
      </c>
      <c r="J24" s="13">
        <v>40000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199600</v>
      </c>
      <c r="E26" s="13">
        <v>178500</v>
      </c>
      <c r="F26" s="13">
        <v>204200</v>
      </c>
      <c r="G26" s="13">
        <v>188900</v>
      </c>
      <c r="H26" s="13">
        <v>173000</v>
      </c>
      <c r="I26" s="13">
        <v>165500</v>
      </c>
      <c r="J26" s="13">
        <v>187100</v>
      </c>
      <c r="K26" s="13">
        <v>201800</v>
      </c>
    </row>
    <row r="27" spans="3:11" x14ac:dyDescent="0.2">
      <c r="C27" s="11" t="s">
        <v>38</v>
      </c>
      <c r="D27" s="13">
        <v>199600</v>
      </c>
      <c r="E27" s="13">
        <v>178500</v>
      </c>
      <c r="F27" s="13">
        <v>204200</v>
      </c>
      <c r="G27" s="13">
        <v>188900</v>
      </c>
      <c r="H27" s="13">
        <v>173000</v>
      </c>
      <c r="I27" s="13">
        <v>165500</v>
      </c>
      <c r="J27" s="13">
        <v>187100</v>
      </c>
      <c r="K27" s="13">
        <v>201800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199600</v>
      </c>
      <c r="E33" s="13">
        <v>178500</v>
      </c>
      <c r="F33" s="13">
        <v>204200</v>
      </c>
      <c r="G33" s="13">
        <v>188900</v>
      </c>
      <c r="H33" s="13">
        <v>173000</v>
      </c>
      <c r="I33" s="13">
        <v>165500</v>
      </c>
      <c r="J33" s="13">
        <v>187100</v>
      </c>
      <c r="K33" s="13">
        <v>201800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199600</v>
      </c>
      <c r="E35" s="13">
        <v>178500</v>
      </c>
      <c r="F35" s="13">
        <v>204200</v>
      </c>
      <c r="G35" s="13">
        <v>188900</v>
      </c>
      <c r="H35" s="13">
        <v>173000</v>
      </c>
      <c r="I35" s="13">
        <v>165500</v>
      </c>
      <c r="J35" s="13">
        <v>187100</v>
      </c>
      <c r="K35" s="13">
        <v>201800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81500</v>
      </c>
      <c r="F41" s="13">
        <v>94800</v>
      </c>
      <c r="G41" s="13">
        <v>80100</v>
      </c>
      <c r="H41" s="13">
        <v>114000</v>
      </c>
      <c r="I41" s="13">
        <v>90400</v>
      </c>
      <c r="J41" s="13">
        <v>75900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484400</v>
      </c>
      <c r="E43" s="13">
        <v>477600</v>
      </c>
      <c r="F43" s="13">
        <v>474200</v>
      </c>
      <c r="G43" s="13">
        <v>458400</v>
      </c>
      <c r="H43" s="13">
        <v>445500</v>
      </c>
      <c r="I43" s="13">
        <v>441700</v>
      </c>
      <c r="J43" s="13">
        <v>441700</v>
      </c>
      <c r="K43" s="13">
        <v>432200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22755000</v>
      </c>
      <c r="E47" s="13">
        <v>21452300</v>
      </c>
      <c r="F47" s="13">
        <v>22452700</v>
      </c>
      <c r="G47" s="13">
        <v>21615000</v>
      </c>
      <c r="H47" s="13">
        <v>21204700</v>
      </c>
      <c r="I47" s="13">
        <v>19108500</v>
      </c>
      <c r="J47" s="13">
        <v>19847300</v>
      </c>
      <c r="K47" s="13">
        <v>19759700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29580100</v>
      </c>
      <c r="E54" s="13">
        <v>28112900</v>
      </c>
      <c r="F54" s="13">
        <v>29046700</v>
      </c>
      <c r="G54" s="13">
        <v>28041900</v>
      </c>
      <c r="H54" s="13">
        <v>27534200</v>
      </c>
      <c r="I54" s="13">
        <v>25351900</v>
      </c>
      <c r="J54" s="13">
        <v>25977500</v>
      </c>
      <c r="K54" s="13">
        <v>25791900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259900</v>
      </c>
      <c r="E58" s="13">
        <v>274900</v>
      </c>
      <c r="F58" s="13">
        <v>254900</v>
      </c>
      <c r="G58" s="13">
        <v>279800</v>
      </c>
      <c r="H58" s="13">
        <v>831100</v>
      </c>
      <c r="I58" s="13">
        <v>458100</v>
      </c>
      <c r="J58" s="13">
        <v>298700</v>
      </c>
      <c r="K58" s="13">
        <v>233300</v>
      </c>
    </row>
    <row r="59" spans="3:11" x14ac:dyDescent="0.2">
      <c r="C59" s="11" t="s">
        <v>67</v>
      </c>
      <c r="D59" s="13">
        <v>1942400</v>
      </c>
      <c r="E59" s="13">
        <v>1753400</v>
      </c>
      <c r="F59" s="13">
        <v>1993400</v>
      </c>
      <c r="G59" s="13">
        <v>1844200</v>
      </c>
      <c r="H59" s="13">
        <v>1796900</v>
      </c>
      <c r="I59" s="13">
        <v>1459400</v>
      </c>
      <c r="J59" s="13">
        <v>1636800</v>
      </c>
      <c r="K59" s="13">
        <v>1656500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1986100</v>
      </c>
      <c r="E61" s="13">
        <v>1668300</v>
      </c>
      <c r="F61" s="13">
        <v>1667900</v>
      </c>
      <c r="G61" s="13">
        <v>1667500</v>
      </c>
      <c r="H61" s="13">
        <v>1272100</v>
      </c>
      <c r="I61" s="13">
        <v>1346800</v>
      </c>
      <c r="J61" s="13">
        <v>1349000</v>
      </c>
      <c r="K61" s="13">
        <v>1351200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20963100</v>
      </c>
      <c r="E66" s="13">
        <v>20280600</v>
      </c>
      <c r="F66" s="13">
        <v>20275600</v>
      </c>
      <c r="G66" s="13">
        <v>19817000</v>
      </c>
      <c r="H66" s="13">
        <v>19685800</v>
      </c>
      <c r="I66" s="13">
        <v>18831600</v>
      </c>
      <c r="J66" s="13">
        <v>18683200</v>
      </c>
      <c r="K66" s="13">
        <v>18479400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6186000</v>
      </c>
      <c r="E72" s="13">
        <v>6020600</v>
      </c>
      <c r="F72" s="13">
        <v>5874100</v>
      </c>
      <c r="G72" s="13">
        <v>6002400</v>
      </c>
      <c r="H72" s="13">
        <v>5838900</v>
      </c>
      <c r="I72" s="13">
        <v>5686400</v>
      </c>
      <c r="J72" s="13">
        <v>5551300</v>
      </c>
      <c r="K72" s="13">
        <v>5686600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8616900</v>
      </c>
      <c r="E76" s="13">
        <v>7832300</v>
      </c>
      <c r="F76" s="13">
        <v>8771100</v>
      </c>
      <c r="G76" s="13">
        <v>8224900</v>
      </c>
      <c r="H76" s="13">
        <v>7848400</v>
      </c>
      <c r="I76" s="13">
        <v>6520300</v>
      </c>
      <c r="J76" s="13">
        <v>7294300</v>
      </c>
      <c r="K76" s="13">
        <v>7312500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199600</v>
      </c>
      <c r="E81" s="13">
        <v>178500</v>
      </c>
      <c r="F81" s="13">
        <v>204200</v>
      </c>
      <c r="G81" s="13">
        <v>188900</v>
      </c>
      <c r="H81" s="13">
        <v>173000</v>
      </c>
      <c r="I81" s="13">
        <v>165500</v>
      </c>
      <c r="J81" s="13">
        <v>187100</v>
      </c>
      <c r="K81" s="13">
        <v>201800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330200</v>
      </c>
      <c r="E89" s="13">
        <v>371800</v>
      </c>
      <c r="F89" s="13">
        <v>397800</v>
      </c>
      <c r="G89" s="13">
        <v>309300</v>
      </c>
      <c r="H89" s="13">
        <v>425700</v>
      </c>
      <c r="I89" s="13">
        <v>343600</v>
      </c>
      <c r="J89" s="13">
        <v>333700</v>
      </c>
      <c r="K89" s="13">
        <v>343500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-15500</v>
      </c>
      <c r="F91" s="13">
        <v>-13000</v>
      </c>
      <c r="G91" s="13">
        <v>-8600</v>
      </c>
      <c r="H91" s="13">
        <v>-10800</v>
      </c>
      <c r="I91" s="13">
        <v>-9300</v>
      </c>
      <c r="J91" s="13">
        <v>-12200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-405700</v>
      </c>
      <c r="E94" s="13">
        <v>-269700</v>
      </c>
      <c r="F94" s="13">
        <v>-189300</v>
      </c>
      <c r="G94" s="13">
        <v>-31800</v>
      </c>
      <c r="H94" s="13">
        <v>-649000</v>
      </c>
      <c r="I94" s="13">
        <v>-311700</v>
      </c>
      <c r="J94" s="13">
        <v>-240700</v>
      </c>
      <c r="K94" s="13">
        <v>-212200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-19500</v>
      </c>
      <c r="F96" s="13">
        <v>-19700</v>
      </c>
      <c r="G96" s="13">
        <v>-20000</v>
      </c>
      <c r="H96" s="13">
        <v>-20000</v>
      </c>
      <c r="I96" s="13">
        <v>-18600</v>
      </c>
      <c r="J96" s="13">
        <v>-18700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-113300</v>
      </c>
      <c r="F100" s="13">
        <v>-187100</v>
      </c>
      <c r="G100" s="13">
        <v>-309000</v>
      </c>
      <c r="H100" s="13">
        <v>253300</v>
      </c>
      <c r="I100" s="13">
        <v>-31300</v>
      </c>
      <c r="J100" s="13">
        <v>-81100</v>
      </c>
      <c r="K100" s="13">
        <v>-153300</v>
      </c>
    </row>
    <row r="101" spans="3:11" x14ac:dyDescent="0.2">
      <c r="C101" s="11" t="s">
        <v>19</v>
      </c>
      <c r="D101" s="13">
        <v>-3700</v>
      </c>
      <c r="E101" s="13">
        <v>-2200</v>
      </c>
      <c r="F101" s="13">
        <v>-6700</v>
      </c>
      <c r="G101" s="13">
        <v>-2400</v>
      </c>
      <c r="H101" s="13">
        <v>-6400</v>
      </c>
      <c r="I101" s="13">
        <v>13800</v>
      </c>
      <c r="J101" s="13">
        <v>-2600</v>
      </c>
      <c r="K101" s="13">
        <v>-700</v>
      </c>
    </row>
    <row r="102" spans="3:11" x14ac:dyDescent="0.2">
      <c r="C102" s="11" t="s">
        <v>20</v>
      </c>
      <c r="D102" s="13">
        <v>56600</v>
      </c>
      <c r="E102" s="13">
        <v>-13300</v>
      </c>
      <c r="F102" s="13">
        <v>14700</v>
      </c>
      <c r="G102" s="13">
        <v>-33900</v>
      </c>
      <c r="H102" s="13">
        <v>23700</v>
      </c>
      <c r="I102" s="13">
        <v>14400</v>
      </c>
      <c r="J102" s="13">
        <v>9300</v>
      </c>
      <c r="K102" s="13">
        <v>-22600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3000</v>
      </c>
      <c r="F17" s="13">
        <v>2000</v>
      </c>
      <c r="G17" s="13">
        <v>2100</v>
      </c>
      <c r="H17" s="13">
        <v>900</v>
      </c>
      <c r="I17" s="13">
        <v>500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-50700</v>
      </c>
      <c r="E18" s="13">
        <v>-2600</v>
      </c>
      <c r="F18" s="13">
        <v>-1700</v>
      </c>
      <c r="G18" s="13">
        <v>-2100</v>
      </c>
      <c r="H18" s="13">
        <v>-900</v>
      </c>
      <c r="I18" s="13">
        <v>-500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-200</v>
      </c>
      <c r="F20" s="13">
        <v>500</v>
      </c>
      <c r="G20" s="13">
        <v>-10600</v>
      </c>
      <c r="H20" s="13">
        <v>15100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-60200</v>
      </c>
      <c r="E21" s="13">
        <v>-2600</v>
      </c>
      <c r="F21" s="13">
        <v>-1000</v>
      </c>
      <c r="G21" s="13">
        <v>-12600</v>
      </c>
      <c r="H21" s="13">
        <v>14300</v>
      </c>
      <c r="I21" s="13">
        <v>-500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2600</v>
      </c>
      <c r="E22" s="13">
        <v>700</v>
      </c>
      <c r="F22" s="13">
        <v>600</v>
      </c>
      <c r="G22" s="13">
        <v>500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-63600</v>
      </c>
      <c r="E23" s="13">
        <v>-3500</v>
      </c>
      <c r="F23" s="13">
        <v>-1800</v>
      </c>
      <c r="G23" s="13">
        <v>-13200</v>
      </c>
      <c r="H23" s="13">
        <v>13900</v>
      </c>
      <c r="I23" s="13">
        <v>-500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-3500</v>
      </c>
      <c r="F26" s="13">
        <v>-1800</v>
      </c>
      <c r="G26" s="13">
        <v>-13200</v>
      </c>
      <c r="H26" s="13">
        <v>13900</v>
      </c>
      <c r="I26" s="13">
        <v>-500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-62300</v>
      </c>
      <c r="E27" s="13">
        <v>-3300</v>
      </c>
      <c r="F27" s="13">
        <v>-1500</v>
      </c>
      <c r="G27" s="13">
        <v>-12800</v>
      </c>
      <c r="H27" s="13">
        <v>11000</v>
      </c>
      <c r="I27" s="13">
        <v>-500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900</v>
      </c>
      <c r="I29" s="13">
        <v>-200</v>
      </c>
      <c r="J29" s="13">
        <v>500</v>
      </c>
      <c r="K29" s="13">
        <v>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200</v>
      </c>
      <c r="F32" s="13">
        <v>-500</v>
      </c>
      <c r="G32" s="13">
        <v>10600</v>
      </c>
      <c r="H32" s="13">
        <v>-15100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-62300</v>
      </c>
      <c r="E33" s="13">
        <v>-3300</v>
      </c>
      <c r="F33" s="13">
        <v>-1500</v>
      </c>
      <c r="G33" s="13">
        <v>-12800</v>
      </c>
      <c r="H33" s="13">
        <v>11900</v>
      </c>
      <c r="I33" s="13">
        <v>-700</v>
      </c>
      <c r="J33" s="13">
        <v>-600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-3300</v>
      </c>
      <c r="F35" s="13">
        <v>-1500</v>
      </c>
      <c r="G35" s="13">
        <v>-12800</v>
      </c>
      <c r="H35" s="13">
        <v>11900</v>
      </c>
      <c r="I35" s="13">
        <v>-700</v>
      </c>
      <c r="J35" s="13">
        <v>-600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9100</v>
      </c>
      <c r="G41" s="13">
        <v>18600</v>
      </c>
      <c r="H41" s="13">
        <v>5500</v>
      </c>
      <c r="I41" s="13">
        <v>600</v>
      </c>
      <c r="J41" s="13">
        <v>1000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1700</v>
      </c>
      <c r="G45" s="13">
        <v>600</v>
      </c>
      <c r="H45" s="13">
        <v>2800</v>
      </c>
      <c r="I45" s="13">
        <v>1500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2400</v>
      </c>
      <c r="E46" s="13">
        <v>3700</v>
      </c>
      <c r="F46" s="13">
        <v>19600</v>
      </c>
      <c r="G46" s="13">
        <v>19300</v>
      </c>
      <c r="H46" s="13">
        <v>8600</v>
      </c>
      <c r="I46" s="13">
        <v>2200</v>
      </c>
      <c r="J46" s="13">
        <v>2500</v>
      </c>
      <c r="K46" s="13">
        <v>4400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14800</v>
      </c>
      <c r="G47" s="13">
        <v>14800</v>
      </c>
      <c r="H47" s="13">
        <v>14800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50600</v>
      </c>
      <c r="F49" s="13">
        <v>50600</v>
      </c>
      <c r="G49" s="13">
        <v>50600</v>
      </c>
      <c r="H49" s="13">
        <v>50600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1100</v>
      </c>
      <c r="G52" s="13">
        <v>1800</v>
      </c>
      <c r="H52" s="13">
        <v>2400</v>
      </c>
      <c r="I52" s="13">
        <v>6000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69700</v>
      </c>
      <c r="F54" s="13">
        <v>86100</v>
      </c>
      <c r="G54" s="13">
        <v>86500</v>
      </c>
      <c r="H54" s="13">
        <v>76400</v>
      </c>
      <c r="I54" s="13">
        <v>8200</v>
      </c>
      <c r="J54" s="13">
        <v>9100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2000</v>
      </c>
      <c r="G57" s="13">
        <v>1800</v>
      </c>
      <c r="H57" s="13">
        <v>2000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2100</v>
      </c>
      <c r="G59" s="13">
        <v>1500</v>
      </c>
      <c r="H59" s="13">
        <v>1500</v>
      </c>
      <c r="I59" s="13">
        <v>3500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14600</v>
      </c>
      <c r="E60" s="13">
        <v>3100</v>
      </c>
      <c r="F60" s="13">
        <v>4100</v>
      </c>
      <c r="G60" s="13">
        <v>3300</v>
      </c>
      <c r="H60" s="13">
        <v>3500</v>
      </c>
      <c r="I60" s="13">
        <v>3600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18200</v>
      </c>
      <c r="E61" s="13">
        <v>29000</v>
      </c>
      <c r="F61" s="13">
        <v>45000</v>
      </c>
      <c r="G61" s="13">
        <v>44000</v>
      </c>
      <c r="H61" s="13">
        <v>27900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500</v>
      </c>
      <c r="H62" s="13">
        <v>13700</v>
      </c>
      <c r="I62" s="13">
        <v>15400</v>
      </c>
      <c r="J62" s="13">
        <v>15400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55300</v>
      </c>
      <c r="F66" s="13">
        <v>74100</v>
      </c>
      <c r="G66" s="13">
        <v>73000</v>
      </c>
      <c r="H66" s="13">
        <v>70700</v>
      </c>
      <c r="I66" s="13">
        <v>19000</v>
      </c>
      <c r="J66" s="13">
        <v>19100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-1065000</v>
      </c>
      <c r="E72" s="13">
        <v>-1020300</v>
      </c>
      <c r="F72" s="13">
        <v>-1017000</v>
      </c>
      <c r="G72" s="13">
        <v>-1015500</v>
      </c>
      <c r="H72" s="13">
        <v>-1002700</v>
      </c>
      <c r="I72" s="13">
        <v>-1014600</v>
      </c>
      <c r="J72" s="13">
        <v>-1013900</v>
      </c>
      <c r="K72" s="13">
        <v>-1013300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-30300</v>
      </c>
      <c r="E76" s="13">
        <v>14400</v>
      </c>
      <c r="F76" s="13">
        <v>12000</v>
      </c>
      <c r="G76" s="13">
        <v>13500</v>
      </c>
      <c r="H76" s="13">
        <v>5700</v>
      </c>
      <c r="I76" s="13">
        <v>-10900</v>
      </c>
      <c r="J76" s="13">
        <v>-10100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-62300</v>
      </c>
      <c r="E81" s="13">
        <v>-3300</v>
      </c>
      <c r="F81" s="13">
        <v>-1500</v>
      </c>
      <c r="G81" s="13">
        <v>-12800</v>
      </c>
      <c r="H81" s="13">
        <v>11900</v>
      </c>
      <c r="I81" s="13">
        <v>-700</v>
      </c>
      <c r="J81" s="13">
        <v>-600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-2300</v>
      </c>
      <c r="F89" s="13">
        <v>-200</v>
      </c>
      <c r="G89" s="13">
        <v>-2900</v>
      </c>
      <c r="H89" s="13">
        <v>-6800</v>
      </c>
      <c r="I89" s="13">
        <v>-400</v>
      </c>
      <c r="J89" s="13">
        <v>-1300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7000</v>
      </c>
      <c r="F94" s="13">
        <v>-10100</v>
      </c>
      <c r="G94" s="13">
        <v>0</v>
      </c>
      <c r="H94" s="13">
        <v>-3100</v>
      </c>
      <c r="I94" s="13">
        <v>0</v>
      </c>
      <c r="J94" s="13">
        <v>-700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-10600</v>
      </c>
      <c r="F100" s="13">
        <v>800</v>
      </c>
      <c r="G100" s="13">
        <v>16000</v>
      </c>
      <c r="H100" s="13">
        <v>14800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-5900</v>
      </c>
      <c r="F102" s="13">
        <v>-9500</v>
      </c>
      <c r="G102" s="13">
        <v>13100</v>
      </c>
      <c r="H102" s="13">
        <v>4900</v>
      </c>
      <c r="I102" s="13">
        <v>-400</v>
      </c>
      <c r="J102" s="13">
        <v>-2000</v>
      </c>
      <c r="K102" s="13">
        <v>-2300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116500</v>
      </c>
      <c r="F54" s="13">
        <v>116600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-500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116200</v>
      </c>
      <c r="F76" s="13">
        <v>116600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116600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57300</v>
      </c>
      <c r="E8" s="13">
        <v>46200</v>
      </c>
      <c r="F8" s="13">
        <v>53600</v>
      </c>
      <c r="G8" s="13">
        <v>33300</v>
      </c>
      <c r="H8" s="13">
        <v>29800</v>
      </c>
      <c r="I8" s="13">
        <v>19700</v>
      </c>
      <c r="J8" s="13">
        <v>24500</v>
      </c>
      <c r="K8" s="13">
        <v>16100</v>
      </c>
    </row>
    <row r="9" spans="1:11" x14ac:dyDescent="0.2">
      <c r="C9" s="11" t="s">
        <v>22</v>
      </c>
      <c r="D9" s="13">
        <v>36700</v>
      </c>
      <c r="E9" s="13">
        <v>30800</v>
      </c>
      <c r="F9" s="13">
        <v>35600</v>
      </c>
      <c r="G9" s="13">
        <v>23300</v>
      </c>
      <c r="H9" s="13">
        <v>20100</v>
      </c>
      <c r="I9" s="13">
        <v>13900</v>
      </c>
      <c r="J9" s="13">
        <v>16400</v>
      </c>
      <c r="K9" s="13">
        <v>11500</v>
      </c>
    </row>
    <row r="10" spans="1:11" x14ac:dyDescent="0.2">
      <c r="C10" s="11" t="s">
        <v>23</v>
      </c>
      <c r="D10" s="13">
        <v>20600</v>
      </c>
      <c r="E10" s="13">
        <v>15400</v>
      </c>
      <c r="F10" s="13">
        <v>18000</v>
      </c>
      <c r="G10" s="13">
        <v>10000</v>
      </c>
      <c r="H10" s="13">
        <v>9700</v>
      </c>
      <c r="I10" s="13">
        <v>5800</v>
      </c>
      <c r="J10" s="13">
        <v>8100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4900</v>
      </c>
      <c r="G12" s="13">
        <v>3700</v>
      </c>
      <c r="H12" s="13">
        <v>3600</v>
      </c>
      <c r="I12" s="13">
        <v>3200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42000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-19500</v>
      </c>
      <c r="E18" s="13">
        <v>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-22200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-22200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50500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96900</v>
      </c>
      <c r="E42" s="13">
        <v>32100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35200</v>
      </c>
      <c r="E43" s="13">
        <v>27500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551700</v>
      </c>
      <c r="E46" s="13">
        <v>131200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743900</v>
      </c>
      <c r="E54" s="13">
        <v>140200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>
        <v>43600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76000</v>
      </c>
      <c r="E60" s="13">
        <v>59800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-54500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</v>
      </c>
      <c r="E76" s="13">
        <v>-45400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-22200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-20600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339100</v>
      </c>
      <c r="E102" s="13">
        <v>-29800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4000</v>
      </c>
      <c r="F8" s="13">
        <v>3200</v>
      </c>
      <c r="G8" s="13">
        <v>2300</v>
      </c>
      <c r="H8" s="13">
        <v>2300</v>
      </c>
      <c r="I8" s="13">
        <v>3700</v>
      </c>
      <c r="J8" s="13">
        <v>4900</v>
      </c>
      <c r="K8" s="13">
        <v>3400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2300</v>
      </c>
      <c r="G9" s="13">
        <v>2600</v>
      </c>
      <c r="H9" s="13">
        <v>3500</v>
      </c>
      <c r="I9" s="13">
        <v>2600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900</v>
      </c>
      <c r="G10" s="13">
        <v>-300</v>
      </c>
      <c r="H10" s="13">
        <v>-1200</v>
      </c>
      <c r="I10" s="13">
        <v>1100</v>
      </c>
      <c r="J10" s="13">
        <v>2100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4600</v>
      </c>
      <c r="I14" s="13">
        <v>29900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600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>
        <v>3700</v>
      </c>
      <c r="G17" s="13">
        <v>4000</v>
      </c>
      <c r="H17" s="13">
        <v>9700</v>
      </c>
      <c r="I17" s="13">
        <v>34600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100</v>
      </c>
      <c r="E18" s="13">
        <v>-1800</v>
      </c>
      <c r="F18" s="13">
        <v>-500</v>
      </c>
      <c r="G18" s="13">
        <v>-1700</v>
      </c>
      <c r="H18" s="13">
        <v>-7400</v>
      </c>
      <c r="I18" s="13">
        <v>-30900</v>
      </c>
      <c r="J18" s="13">
        <v>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-1400</v>
      </c>
      <c r="H20" s="13">
        <v>-500</v>
      </c>
      <c r="I20" s="13">
        <v>-1100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-1300</v>
      </c>
      <c r="F21" s="13">
        <v>200</v>
      </c>
      <c r="G21" s="13">
        <v>-2600</v>
      </c>
      <c r="H21" s="13">
        <v>-7200</v>
      </c>
      <c r="I21" s="13">
        <v>-32000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1100</v>
      </c>
      <c r="H22" s="13">
        <v>1100</v>
      </c>
      <c r="I22" s="13">
        <v>1200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-1300</v>
      </c>
      <c r="G23" s="13">
        <v>-4200</v>
      </c>
      <c r="H23" s="13">
        <v>-9000</v>
      </c>
      <c r="I23" s="13">
        <v>-33200</v>
      </c>
      <c r="J23" s="13">
        <v>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-1300</v>
      </c>
      <c r="G26" s="13">
        <v>-4200</v>
      </c>
      <c r="H26" s="13">
        <v>-9000</v>
      </c>
      <c r="I26" s="13">
        <v>-33200</v>
      </c>
      <c r="J26" s="13">
        <v>300</v>
      </c>
      <c r="K26" s="13">
        <v>-3000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-1300</v>
      </c>
      <c r="G27" s="13">
        <v>-4200</v>
      </c>
      <c r="H27" s="13">
        <v>-9000</v>
      </c>
      <c r="I27" s="13">
        <v>-33200</v>
      </c>
      <c r="J27" s="13">
        <v>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1400</v>
      </c>
      <c r="H32" s="13">
        <v>500</v>
      </c>
      <c r="I32" s="13">
        <v>1100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-1300</v>
      </c>
      <c r="G33" s="13">
        <v>-4200</v>
      </c>
      <c r="H33" s="13">
        <v>-9000</v>
      </c>
      <c r="I33" s="13">
        <v>-33200</v>
      </c>
      <c r="J33" s="13">
        <v>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-1300</v>
      </c>
      <c r="G35" s="13">
        <v>-4200</v>
      </c>
      <c r="H35" s="13">
        <v>-9000</v>
      </c>
      <c r="I35" s="13">
        <v>-33200</v>
      </c>
      <c r="J35" s="13">
        <v>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19000</v>
      </c>
      <c r="F41" s="13">
        <v>28300</v>
      </c>
      <c r="G41" s="13">
        <v>18200</v>
      </c>
      <c r="H41" s="13">
        <v>300</v>
      </c>
      <c r="I41" s="13">
        <v>2400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900</v>
      </c>
      <c r="G43" s="13">
        <v>600</v>
      </c>
      <c r="H43" s="13">
        <v>100</v>
      </c>
      <c r="I43" s="13">
        <v>200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>
        <v>1200</v>
      </c>
      <c r="F44" s="13">
        <v>300</v>
      </c>
      <c r="G44" s="13">
        <v>500</v>
      </c>
      <c r="H44" s="13">
        <v>1100</v>
      </c>
      <c r="I44" s="13">
        <v>1500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2500</v>
      </c>
      <c r="G45" s="13">
        <v>1700</v>
      </c>
      <c r="H45" s="13">
        <v>2900</v>
      </c>
      <c r="I45" s="13">
        <v>1300</v>
      </c>
      <c r="J45" s="13">
        <v>3200</v>
      </c>
      <c r="K45" s="13">
        <v>1900</v>
      </c>
    </row>
    <row r="46" spans="2:11" x14ac:dyDescent="0.2">
      <c r="C46" s="11" t="s">
        <v>54</v>
      </c>
      <c r="D46" s="13">
        <v>53600</v>
      </c>
      <c r="E46" s="13">
        <v>22300</v>
      </c>
      <c r="F46" s="13">
        <v>32000</v>
      </c>
      <c r="G46" s="13">
        <v>21100</v>
      </c>
      <c r="H46" s="13">
        <v>4400</v>
      </c>
      <c r="I46" s="13">
        <v>5500</v>
      </c>
      <c r="J46" s="13">
        <v>5600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62900</v>
      </c>
      <c r="F48" s="13">
        <v>43100</v>
      </c>
      <c r="G48" s="13">
        <v>43800</v>
      </c>
      <c r="H48" s="13">
        <v>44700</v>
      </c>
      <c r="I48" s="13">
        <v>48900</v>
      </c>
      <c r="J48" s="13">
        <v>79000</v>
      </c>
      <c r="K48" s="13">
        <v>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1300</v>
      </c>
      <c r="F52" s="13">
        <v>1300</v>
      </c>
      <c r="G52" s="13">
        <v>1300</v>
      </c>
      <c r="H52" s="13">
        <v>0</v>
      </c>
      <c r="I52" s="13">
        <v>1300</v>
      </c>
      <c r="J52" s="13">
        <v>1900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86400</v>
      </c>
      <c r="F54" s="13">
        <v>76400</v>
      </c>
      <c r="G54" s="13">
        <v>66100</v>
      </c>
      <c r="H54" s="13">
        <v>49100</v>
      </c>
      <c r="I54" s="13">
        <v>55700</v>
      </c>
      <c r="J54" s="13">
        <v>86500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3800</v>
      </c>
      <c r="G57" s="13">
        <v>4900</v>
      </c>
      <c r="H57" s="13">
        <v>6300</v>
      </c>
      <c r="I57" s="13">
        <v>4700</v>
      </c>
      <c r="J57" s="13" t="s">
        <v>92</v>
      </c>
      <c r="K57" s="13">
        <v>5000</v>
      </c>
    </row>
    <row r="58" spans="3:11" x14ac:dyDescent="0.2">
      <c r="C58" s="11" t="s">
        <v>66</v>
      </c>
      <c r="D58" s="13" t="s">
        <v>92</v>
      </c>
      <c r="E58" s="13">
        <v>5900</v>
      </c>
      <c r="F58" s="13">
        <v>4300</v>
      </c>
      <c r="G58" s="13">
        <v>3000</v>
      </c>
      <c r="H58" s="13">
        <v>37400</v>
      </c>
      <c r="I58" s="13">
        <v>1400</v>
      </c>
      <c r="J58" s="13" t="s">
        <v>92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2400</v>
      </c>
      <c r="F59" s="13">
        <v>1500</v>
      </c>
      <c r="G59" s="13">
        <v>1600</v>
      </c>
      <c r="H59" s="13">
        <v>2200</v>
      </c>
      <c r="I59" s="13">
        <v>2600</v>
      </c>
      <c r="J59" s="13" t="s">
        <v>92</v>
      </c>
      <c r="K59" s="13">
        <v>3900</v>
      </c>
    </row>
    <row r="60" spans="3:11" x14ac:dyDescent="0.2">
      <c r="C60" s="11" t="s">
        <v>68</v>
      </c>
      <c r="D60" s="13" t="s">
        <v>92</v>
      </c>
      <c r="E60" s="13">
        <v>13100</v>
      </c>
      <c r="F60" s="13">
        <v>9600</v>
      </c>
      <c r="G60" s="13">
        <v>9400</v>
      </c>
      <c r="H60" s="13">
        <v>45900</v>
      </c>
      <c r="I60" s="13">
        <v>8700</v>
      </c>
      <c r="J60" s="13" t="s">
        <v>92</v>
      </c>
      <c r="K60" s="13">
        <v>10000</v>
      </c>
    </row>
    <row r="61" spans="3:11" x14ac:dyDescent="0.2">
      <c r="C61" s="11" t="s">
        <v>69</v>
      </c>
      <c r="D61" s="13">
        <v>30700</v>
      </c>
      <c r="E61" s="13">
        <v>31300</v>
      </c>
      <c r="F61" s="13">
        <v>32700</v>
      </c>
      <c r="G61" s="13">
        <v>34400</v>
      </c>
      <c r="H61" s="13">
        <v>800</v>
      </c>
      <c r="I61" s="13">
        <v>37000</v>
      </c>
      <c r="J61" s="13">
        <v>37400</v>
      </c>
      <c r="K61" s="13">
        <v>37200</v>
      </c>
    </row>
    <row r="62" spans="3:11" x14ac:dyDescent="0.2">
      <c r="C62" s="11" t="s">
        <v>70</v>
      </c>
      <c r="D62" s="13">
        <v>7100</v>
      </c>
      <c r="E62" s="13">
        <v>0</v>
      </c>
      <c r="F62" s="13">
        <v>0</v>
      </c>
      <c r="G62" s="13">
        <v>700</v>
      </c>
      <c r="H62" s="13">
        <v>700</v>
      </c>
      <c r="I62" s="13">
        <v>0</v>
      </c>
      <c r="J62" s="13">
        <v>7500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44300</v>
      </c>
      <c r="F66" s="13">
        <v>42400</v>
      </c>
      <c r="G66" s="13">
        <v>44600</v>
      </c>
      <c r="H66" s="13">
        <v>47400</v>
      </c>
      <c r="I66" s="13">
        <v>45800</v>
      </c>
      <c r="J66" s="13">
        <v>44900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-153000</v>
      </c>
      <c r="F72" s="13">
        <v>-150100</v>
      </c>
      <c r="G72" s="13">
        <v>-148800</v>
      </c>
      <c r="H72" s="13">
        <v>-144700</v>
      </c>
      <c r="I72" s="13">
        <v>-135600</v>
      </c>
      <c r="J72" s="13" t="s">
        <v>92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42100</v>
      </c>
      <c r="F76" s="13">
        <v>34000</v>
      </c>
      <c r="G76" s="13">
        <v>21500</v>
      </c>
      <c r="H76" s="13">
        <v>1700</v>
      </c>
      <c r="I76" s="13">
        <v>9900</v>
      </c>
      <c r="J76" s="13">
        <v>41600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-1300</v>
      </c>
      <c r="G81" s="13">
        <v>-4200</v>
      </c>
      <c r="H81" s="13">
        <v>-9000</v>
      </c>
      <c r="I81" s="13">
        <v>-33200</v>
      </c>
      <c r="J81" s="13">
        <v>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-1600</v>
      </c>
      <c r="F89" s="13">
        <v>-600</v>
      </c>
      <c r="G89" s="13">
        <v>-2000</v>
      </c>
      <c r="H89" s="13">
        <v>-2000</v>
      </c>
      <c r="I89" s="13">
        <v>1200</v>
      </c>
      <c r="J89" s="13">
        <v>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10800</v>
      </c>
      <c r="F100" s="13">
        <v>10800</v>
      </c>
      <c r="G100" s="13">
        <v>19900</v>
      </c>
      <c r="H100" s="13">
        <v>-100</v>
      </c>
      <c r="I100" s="13">
        <v>-1200</v>
      </c>
      <c r="J100" s="13">
        <v>-1200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-9300</v>
      </c>
      <c r="F102" s="13">
        <v>10100</v>
      </c>
      <c r="G102" s="13">
        <v>17900</v>
      </c>
      <c r="H102" s="13">
        <v>-2100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3500</v>
      </c>
      <c r="G8" s="13">
        <v>3300</v>
      </c>
      <c r="H8" s="13">
        <v>3300</v>
      </c>
      <c r="I8" s="13">
        <v>3500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-200</v>
      </c>
      <c r="G17" s="13">
        <v>200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3700</v>
      </c>
      <c r="G18" s="13">
        <v>3100</v>
      </c>
      <c r="H18" s="13">
        <v>2900</v>
      </c>
      <c r="I18" s="13">
        <v>3100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-3000</v>
      </c>
      <c r="G20" s="13">
        <v>-1900</v>
      </c>
      <c r="H20" s="13">
        <v>-3000</v>
      </c>
      <c r="I20" s="13">
        <v>-2800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600</v>
      </c>
      <c r="G21" s="13">
        <v>1100</v>
      </c>
      <c r="H21" s="13">
        <v>0</v>
      </c>
      <c r="I21" s="13">
        <v>500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700</v>
      </c>
      <c r="G23" s="13">
        <v>1200</v>
      </c>
      <c r="H23" s="13">
        <v>-100</v>
      </c>
      <c r="I23" s="13">
        <v>300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900</v>
      </c>
      <c r="H26" s="13">
        <v>-100</v>
      </c>
      <c r="I26" s="13">
        <v>300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900</v>
      </c>
      <c r="H27" s="13">
        <v>-100</v>
      </c>
      <c r="I27" s="13">
        <v>300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2600</v>
      </c>
      <c r="F32" s="13">
        <v>3000</v>
      </c>
      <c r="G32" s="13">
        <v>1900</v>
      </c>
      <c r="H32" s="13">
        <v>3000</v>
      </c>
      <c r="I32" s="13">
        <v>2800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900</v>
      </c>
      <c r="H33" s="13">
        <v>-100</v>
      </c>
      <c r="I33" s="13">
        <v>300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900</v>
      </c>
      <c r="H35" s="13">
        <v>-100</v>
      </c>
      <c r="I35" s="13">
        <v>300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2100</v>
      </c>
      <c r="G41" s="13">
        <v>2200</v>
      </c>
      <c r="H41" s="13">
        <v>2400</v>
      </c>
      <c r="I41" s="13">
        <v>2700</v>
      </c>
      <c r="J41" s="13">
        <v>2400</v>
      </c>
      <c r="K41" s="13">
        <v>3700</v>
      </c>
    </row>
    <row r="42" spans="2:11" x14ac:dyDescent="0.2">
      <c r="C42" s="11" t="s">
        <v>50</v>
      </c>
      <c r="D42" s="13">
        <v>25600</v>
      </c>
      <c r="E42" s="13">
        <v>39400</v>
      </c>
      <c r="F42" s="13">
        <v>36200</v>
      </c>
      <c r="G42" s="13">
        <v>26500</v>
      </c>
      <c r="H42" s="13">
        <v>33800</v>
      </c>
      <c r="I42" s="13">
        <v>16600</v>
      </c>
      <c r="J42" s="13">
        <v>12300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3900</v>
      </c>
      <c r="H48" s="13">
        <v>3900</v>
      </c>
      <c r="I48" s="13">
        <v>3900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100</v>
      </c>
      <c r="G52" s="13">
        <v>500</v>
      </c>
      <c r="H52" s="13">
        <v>500</v>
      </c>
      <c r="I52" s="13">
        <v>600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432800</v>
      </c>
      <c r="E54" s="13">
        <v>436700</v>
      </c>
      <c r="F54" s="13">
        <v>419500</v>
      </c>
      <c r="G54" s="13">
        <v>430900</v>
      </c>
      <c r="H54" s="13">
        <v>418200</v>
      </c>
      <c r="I54" s="13">
        <v>380500</v>
      </c>
      <c r="J54" s="13">
        <v>384900</v>
      </c>
      <c r="K54" s="13">
        <v>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2600</v>
      </c>
      <c r="G59" s="13">
        <v>2800</v>
      </c>
      <c r="H59" s="13">
        <v>2700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397400</v>
      </c>
      <c r="E66" s="13">
        <v>403200</v>
      </c>
      <c r="F66" s="13">
        <v>382400</v>
      </c>
      <c r="G66" s="13">
        <v>394400</v>
      </c>
      <c r="H66" s="13">
        <v>382300</v>
      </c>
      <c r="I66" s="13">
        <v>344600</v>
      </c>
      <c r="J66" s="13">
        <v>349300</v>
      </c>
      <c r="K66" s="13">
        <v>348100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21900</v>
      </c>
      <c r="F72" s="13">
        <v>23100</v>
      </c>
      <c r="G72" s="13">
        <v>22800</v>
      </c>
      <c r="H72" s="13">
        <v>22100</v>
      </c>
      <c r="I72" s="13">
        <v>22500</v>
      </c>
      <c r="J72" s="13">
        <v>22500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33500</v>
      </c>
      <c r="F76" s="13">
        <v>37100</v>
      </c>
      <c r="G76" s="13">
        <v>36500</v>
      </c>
      <c r="H76" s="13">
        <v>35900</v>
      </c>
      <c r="I76" s="13">
        <v>35900</v>
      </c>
      <c r="J76" s="13">
        <v>35700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900</v>
      </c>
      <c r="H81" s="13">
        <v>-100</v>
      </c>
      <c r="I81" s="13">
        <v>300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-100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700</v>
      </c>
      <c r="G89" s="13">
        <v>-600</v>
      </c>
      <c r="H89" s="13">
        <v>1600</v>
      </c>
      <c r="I89" s="13">
        <v>-100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-17300</v>
      </c>
      <c r="F94" s="13">
        <v>21300</v>
      </c>
      <c r="G94" s="13">
        <v>-19100</v>
      </c>
      <c r="H94" s="13">
        <v>-22000</v>
      </c>
      <c r="I94" s="13">
        <v>9800</v>
      </c>
      <c r="J94" s="13">
        <v>-8000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20400</v>
      </c>
      <c r="F100" s="13">
        <v>-12000</v>
      </c>
      <c r="G100" s="13">
        <v>11800</v>
      </c>
      <c r="H100" s="13">
        <v>37300</v>
      </c>
      <c r="I100" s="13">
        <v>-4900</v>
      </c>
      <c r="J100" s="13">
        <v>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3400</v>
      </c>
      <c r="F102" s="13">
        <v>10000</v>
      </c>
      <c r="G102" s="13">
        <v>-7900</v>
      </c>
      <c r="H102" s="13">
        <v>16900</v>
      </c>
      <c r="I102" s="13">
        <v>4800</v>
      </c>
      <c r="J102" s="13">
        <v>-6300</v>
      </c>
      <c r="K102" s="13">
        <v>9600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169900</v>
      </c>
      <c r="E8" s="13">
        <v>177600</v>
      </c>
      <c r="F8" s="13">
        <v>172100</v>
      </c>
      <c r="G8" s="13">
        <v>175800</v>
      </c>
      <c r="H8" s="13">
        <v>167900</v>
      </c>
      <c r="I8" s="13">
        <v>217700</v>
      </c>
      <c r="J8" s="13">
        <v>164300</v>
      </c>
      <c r="K8" s="13">
        <v>169800</v>
      </c>
    </row>
    <row r="9" spans="1:11" x14ac:dyDescent="0.2">
      <c r="C9" s="11" t="s">
        <v>22</v>
      </c>
      <c r="D9" s="13">
        <v>147000</v>
      </c>
      <c r="E9" s="13">
        <v>144600</v>
      </c>
      <c r="F9" s="13">
        <v>138800</v>
      </c>
      <c r="G9" s="13">
        <v>139500</v>
      </c>
      <c r="H9" s="13">
        <v>134900</v>
      </c>
      <c r="I9" s="13">
        <v>149200</v>
      </c>
      <c r="J9" s="13">
        <v>129700</v>
      </c>
      <c r="K9" s="13">
        <v>137900</v>
      </c>
    </row>
    <row r="10" spans="1:11" x14ac:dyDescent="0.2">
      <c r="C10" s="11" t="s">
        <v>23</v>
      </c>
      <c r="D10" s="13">
        <v>22900</v>
      </c>
      <c r="E10" s="13">
        <v>33000</v>
      </c>
      <c r="F10" s="13">
        <v>33300</v>
      </c>
      <c r="G10" s="13">
        <v>36300</v>
      </c>
      <c r="H10" s="13">
        <v>33000</v>
      </c>
      <c r="I10" s="13">
        <v>68500</v>
      </c>
      <c r="J10" s="13">
        <v>34600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-1700</v>
      </c>
      <c r="H14" s="13">
        <v>500</v>
      </c>
      <c r="I14" s="13" t="s">
        <v>92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161000</v>
      </c>
      <c r="F17" s="13">
        <v>154900</v>
      </c>
      <c r="G17" s="13">
        <v>152700</v>
      </c>
      <c r="H17" s="13">
        <v>150200</v>
      </c>
      <c r="I17" s="13">
        <v>164600</v>
      </c>
      <c r="J17" s="13">
        <v>142100</v>
      </c>
      <c r="K17" s="13">
        <v>151400</v>
      </c>
    </row>
    <row r="18" spans="3:11" x14ac:dyDescent="0.2">
      <c r="C18" s="11" t="s">
        <v>30</v>
      </c>
      <c r="D18" s="13">
        <v>7800</v>
      </c>
      <c r="E18" s="13">
        <v>16600</v>
      </c>
      <c r="F18" s="13">
        <v>17200</v>
      </c>
      <c r="G18" s="13">
        <v>23100</v>
      </c>
      <c r="H18" s="13">
        <v>17700</v>
      </c>
      <c r="I18" s="13">
        <v>53100</v>
      </c>
      <c r="J18" s="13">
        <v>22200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-6400</v>
      </c>
      <c r="F20" s="13">
        <v>1600</v>
      </c>
      <c r="G20" s="13">
        <v>200</v>
      </c>
      <c r="H20" s="13">
        <v>600</v>
      </c>
      <c r="I20" s="13">
        <v>-7800</v>
      </c>
      <c r="J20" s="13">
        <v>-6400</v>
      </c>
      <c r="K20" s="13">
        <v>-6400</v>
      </c>
    </row>
    <row r="21" spans="3:11" x14ac:dyDescent="0.2">
      <c r="C21" s="11" t="s">
        <v>33</v>
      </c>
      <c r="D21" s="13">
        <v>19200</v>
      </c>
      <c r="E21" s="13">
        <v>20300</v>
      </c>
      <c r="F21" s="13">
        <v>29400</v>
      </c>
      <c r="G21" s="13">
        <v>32200</v>
      </c>
      <c r="H21" s="13">
        <v>27600</v>
      </c>
      <c r="I21" s="13">
        <v>54700</v>
      </c>
      <c r="J21" s="13">
        <v>26200</v>
      </c>
      <c r="K21" s="13">
        <v>20800</v>
      </c>
    </row>
    <row r="22" spans="3:11" x14ac:dyDescent="0.2">
      <c r="C22" s="11" t="s">
        <v>34</v>
      </c>
      <c r="D22" s="13">
        <v>5700</v>
      </c>
      <c r="E22" s="13" t="s">
        <v>92</v>
      </c>
      <c r="F22" s="13">
        <v>6500</v>
      </c>
      <c r="G22" s="13">
        <v>6700</v>
      </c>
      <c r="H22" s="13">
        <v>6200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10200</v>
      </c>
      <c r="F23" s="13">
        <v>12300</v>
      </c>
      <c r="G23" s="13">
        <v>16600</v>
      </c>
      <c r="H23" s="13">
        <v>12100</v>
      </c>
      <c r="I23" s="13">
        <v>45300</v>
      </c>
      <c r="J23" s="13">
        <v>15800</v>
      </c>
      <c r="K23" s="13">
        <v>12000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4100</v>
      </c>
      <c r="H24" s="13">
        <v>3100</v>
      </c>
      <c r="I24" s="13">
        <v>11300</v>
      </c>
      <c r="J24" s="13">
        <v>1000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8800</v>
      </c>
      <c r="F26" s="13">
        <v>10600</v>
      </c>
      <c r="G26" s="13">
        <v>12500</v>
      </c>
      <c r="H26" s="13">
        <v>9000</v>
      </c>
      <c r="I26" s="13">
        <v>34000</v>
      </c>
      <c r="J26" s="13">
        <v>14800</v>
      </c>
      <c r="K26" s="13">
        <v>8800</v>
      </c>
    </row>
    <row r="27" spans="3:11" x14ac:dyDescent="0.2">
      <c r="C27" s="11" t="s">
        <v>38</v>
      </c>
      <c r="D27" s="13">
        <v>2100</v>
      </c>
      <c r="E27" s="13">
        <v>8800</v>
      </c>
      <c r="F27" s="13">
        <v>10600</v>
      </c>
      <c r="G27" s="13">
        <v>12500</v>
      </c>
      <c r="H27" s="13">
        <v>9000</v>
      </c>
      <c r="I27" s="13">
        <v>34000</v>
      </c>
      <c r="J27" s="13">
        <v>14800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6400</v>
      </c>
      <c r="F32" s="13">
        <v>-1600</v>
      </c>
      <c r="G32" s="13">
        <v>-200</v>
      </c>
      <c r="H32" s="13">
        <v>-600</v>
      </c>
      <c r="I32" s="13">
        <v>7800</v>
      </c>
      <c r="J32" s="13">
        <v>6400</v>
      </c>
      <c r="K32" s="13">
        <v>6400</v>
      </c>
    </row>
    <row r="33" spans="2:11" x14ac:dyDescent="0.2">
      <c r="C33" s="11" t="s">
        <v>44</v>
      </c>
      <c r="D33" s="13">
        <v>2100</v>
      </c>
      <c r="E33" s="13">
        <v>8800</v>
      </c>
      <c r="F33" s="13">
        <v>10600</v>
      </c>
      <c r="G33" s="13">
        <v>12500</v>
      </c>
      <c r="H33" s="13">
        <v>9000</v>
      </c>
      <c r="I33" s="13">
        <v>34000</v>
      </c>
      <c r="J33" s="13">
        <v>16000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8800</v>
      </c>
      <c r="F35" s="13">
        <v>10600</v>
      </c>
      <c r="G35" s="13">
        <v>12500</v>
      </c>
      <c r="H35" s="13">
        <v>9000</v>
      </c>
      <c r="I35" s="13">
        <v>34000</v>
      </c>
      <c r="J35" s="13">
        <v>16000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177700</v>
      </c>
      <c r="F41" s="13">
        <v>216500</v>
      </c>
      <c r="G41" s="13">
        <v>229700</v>
      </c>
      <c r="H41" s="13">
        <v>233500</v>
      </c>
      <c r="I41" s="13">
        <v>207500</v>
      </c>
      <c r="J41" s="13">
        <v>187000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94700</v>
      </c>
      <c r="F43" s="13">
        <v>71100</v>
      </c>
      <c r="G43" s="13">
        <v>67800</v>
      </c>
      <c r="H43" s="13">
        <v>54300</v>
      </c>
      <c r="I43" s="13">
        <v>81100</v>
      </c>
      <c r="J43" s="13">
        <v>42300</v>
      </c>
      <c r="K43" s="13">
        <v>56400</v>
      </c>
    </row>
    <row r="44" spans="2:11" x14ac:dyDescent="0.2">
      <c r="C44" s="11" t="s">
        <v>52</v>
      </c>
      <c r="D44" s="13">
        <v>32800</v>
      </c>
      <c r="E44" s="13">
        <v>33800</v>
      </c>
      <c r="F44" s="13">
        <v>34700</v>
      </c>
      <c r="G44" s="13">
        <v>33000</v>
      </c>
      <c r="H44" s="13">
        <v>30400</v>
      </c>
      <c r="I44" s="13">
        <v>29400</v>
      </c>
      <c r="J44" s="13">
        <v>30200</v>
      </c>
      <c r="K44" s="13">
        <v>27500</v>
      </c>
    </row>
    <row r="45" spans="2:11" x14ac:dyDescent="0.2">
      <c r="C45" s="11" t="s">
        <v>53</v>
      </c>
      <c r="D45" s="13">
        <v>39300</v>
      </c>
      <c r="E45" s="13">
        <v>43600</v>
      </c>
      <c r="F45" s="13">
        <v>40400</v>
      </c>
      <c r="G45" s="13">
        <v>34200</v>
      </c>
      <c r="H45" s="13">
        <v>29600</v>
      </c>
      <c r="I45" s="13">
        <v>32300</v>
      </c>
      <c r="J45" s="13">
        <v>41200</v>
      </c>
      <c r="K45" s="13">
        <v>31600</v>
      </c>
    </row>
    <row r="46" spans="2:11" x14ac:dyDescent="0.2">
      <c r="C46" s="11" t="s">
        <v>54</v>
      </c>
      <c r="D46" s="13">
        <v>323200</v>
      </c>
      <c r="E46" s="13">
        <v>349700</v>
      </c>
      <c r="F46" s="13">
        <v>362700</v>
      </c>
      <c r="G46" s="13">
        <v>364700</v>
      </c>
      <c r="H46" s="13">
        <v>347800</v>
      </c>
      <c r="I46" s="13">
        <v>350300</v>
      </c>
      <c r="J46" s="13">
        <v>300700</v>
      </c>
      <c r="K46" s="13">
        <v>296500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475300</v>
      </c>
      <c r="E48" s="13">
        <v>458400</v>
      </c>
      <c r="F48" s="13">
        <v>448200</v>
      </c>
      <c r="G48" s="13">
        <v>439000</v>
      </c>
      <c r="H48" s="13">
        <v>445600</v>
      </c>
      <c r="I48" s="13">
        <v>453200</v>
      </c>
      <c r="J48" s="13">
        <v>447200</v>
      </c>
      <c r="K48" s="13">
        <v>446800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75300</v>
      </c>
      <c r="F52" s="13">
        <v>70500</v>
      </c>
      <c r="G52" s="13">
        <v>74200</v>
      </c>
      <c r="H52" s="13">
        <v>78000</v>
      </c>
      <c r="I52" s="13">
        <v>75800</v>
      </c>
      <c r="J52" s="13">
        <v>73100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949600</v>
      </c>
      <c r="E54" s="13">
        <v>960000</v>
      </c>
      <c r="F54" s="13">
        <v>958000</v>
      </c>
      <c r="G54" s="13">
        <v>954500</v>
      </c>
      <c r="H54" s="13">
        <v>948100</v>
      </c>
      <c r="I54" s="13">
        <v>955900</v>
      </c>
      <c r="J54" s="13">
        <v>897600</v>
      </c>
      <c r="K54" s="13">
        <v>892800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70800</v>
      </c>
      <c r="F57" s="13">
        <v>71300</v>
      </c>
      <c r="G57" s="13">
        <v>79300</v>
      </c>
      <c r="H57" s="13">
        <v>76400</v>
      </c>
      <c r="I57" s="13">
        <v>79900</v>
      </c>
      <c r="J57" s="13">
        <v>76100</v>
      </c>
      <c r="K57" s="13">
        <v>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98500</v>
      </c>
      <c r="F59" s="13">
        <v>105000</v>
      </c>
      <c r="G59" s="13">
        <v>109300</v>
      </c>
      <c r="H59" s="13">
        <v>120100</v>
      </c>
      <c r="I59" s="13">
        <v>136200</v>
      </c>
      <c r="J59" s="13">
        <v>127800</v>
      </c>
      <c r="K59" s="13">
        <v>140100</v>
      </c>
    </row>
    <row r="60" spans="3:11" x14ac:dyDescent="0.2">
      <c r="C60" s="11" t="s">
        <v>68</v>
      </c>
      <c r="D60" s="13">
        <v>160200</v>
      </c>
      <c r="E60" s="13">
        <v>169300</v>
      </c>
      <c r="F60" s="13">
        <v>176300</v>
      </c>
      <c r="G60" s="13">
        <v>188600</v>
      </c>
      <c r="H60" s="13">
        <v>196500</v>
      </c>
      <c r="I60" s="13">
        <v>216100</v>
      </c>
      <c r="J60" s="13">
        <v>203900</v>
      </c>
      <c r="K60" s="13">
        <v>217200</v>
      </c>
    </row>
    <row r="61" spans="3:11" x14ac:dyDescent="0.2">
      <c r="C61" s="11" t="s">
        <v>69</v>
      </c>
      <c r="D61" s="13">
        <v>320700</v>
      </c>
      <c r="E61" s="13">
        <v>324000</v>
      </c>
      <c r="F61" s="13">
        <v>323700</v>
      </c>
      <c r="G61" s="13">
        <v>323500</v>
      </c>
      <c r="H61" s="13">
        <v>323300</v>
      </c>
      <c r="I61" s="13">
        <v>323100</v>
      </c>
      <c r="J61" s="13">
        <v>322800</v>
      </c>
      <c r="K61" s="13">
        <v>322600</v>
      </c>
    </row>
    <row r="62" spans="3:11" x14ac:dyDescent="0.2">
      <c r="C62" s="11" t="s">
        <v>70</v>
      </c>
      <c r="D62" s="13">
        <v>108700</v>
      </c>
      <c r="E62" s="13">
        <v>110100</v>
      </c>
      <c r="F62" s="13">
        <v>111300</v>
      </c>
      <c r="G62" s="13">
        <v>109500</v>
      </c>
      <c r="H62" s="13">
        <v>107300</v>
      </c>
      <c r="I62" s="13">
        <v>110100</v>
      </c>
      <c r="J62" s="13">
        <v>91400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603400</v>
      </c>
      <c r="F66" s="13">
        <v>611400</v>
      </c>
      <c r="G66" s="13">
        <v>621600</v>
      </c>
      <c r="H66" s="13">
        <v>627100</v>
      </c>
      <c r="I66" s="13">
        <v>649300</v>
      </c>
      <c r="J66" s="13">
        <v>618200</v>
      </c>
      <c r="K66" s="13">
        <v>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49800</v>
      </c>
      <c r="F72" s="13">
        <v>40900</v>
      </c>
      <c r="G72" s="13">
        <v>30300</v>
      </c>
      <c r="H72" s="13">
        <v>19900</v>
      </c>
      <c r="I72" s="13">
        <v>10900</v>
      </c>
      <c r="J72" s="13">
        <v>-23100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356600</v>
      </c>
      <c r="F76" s="13">
        <v>346700</v>
      </c>
      <c r="G76" s="13">
        <v>332900</v>
      </c>
      <c r="H76" s="13">
        <v>321000</v>
      </c>
      <c r="I76" s="13">
        <v>306600</v>
      </c>
      <c r="J76" s="13">
        <v>279400</v>
      </c>
      <c r="K76" s="13">
        <v>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8800</v>
      </c>
      <c r="F81" s="13">
        <v>10600</v>
      </c>
      <c r="G81" s="13">
        <v>12500</v>
      </c>
      <c r="H81" s="13">
        <v>9000</v>
      </c>
      <c r="I81" s="13">
        <v>34000</v>
      </c>
      <c r="J81" s="13">
        <v>16000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>
        <v>10600</v>
      </c>
      <c r="G83" s="13">
        <v>8900</v>
      </c>
      <c r="H83" s="13">
        <v>9300</v>
      </c>
      <c r="I83" s="13">
        <v>9500</v>
      </c>
      <c r="J83" s="13">
        <v>10400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-9200</v>
      </c>
      <c r="F89" s="13">
        <v>3000</v>
      </c>
      <c r="G89" s="13">
        <v>8500</v>
      </c>
      <c r="H89" s="13">
        <v>37400</v>
      </c>
      <c r="I89" s="13">
        <v>30100</v>
      </c>
      <c r="J89" s="13">
        <v>19300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-27000</v>
      </c>
      <c r="F91" s="13">
        <v>-17500</v>
      </c>
      <c r="G91" s="13">
        <v>-9000</v>
      </c>
      <c r="H91" s="13">
        <v>-12300</v>
      </c>
      <c r="I91" s="13">
        <v>-8700</v>
      </c>
      <c r="J91" s="13">
        <v>-11800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-27000</v>
      </c>
      <c r="F94" s="13">
        <v>-14000</v>
      </c>
      <c r="G94" s="13">
        <v>-9000</v>
      </c>
      <c r="H94" s="13">
        <v>-11900</v>
      </c>
      <c r="I94" s="13">
        <v>-8300</v>
      </c>
      <c r="J94" s="13">
        <v>-11800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-2500</v>
      </c>
      <c r="F100" s="13">
        <v>-2200</v>
      </c>
      <c r="G100" s="13">
        <v>-3300</v>
      </c>
      <c r="H100" s="13">
        <v>500</v>
      </c>
      <c r="I100" s="13">
        <v>-1300</v>
      </c>
      <c r="J100" s="13">
        <v>-1400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-38800</v>
      </c>
      <c r="F102" s="13">
        <v>-13200</v>
      </c>
      <c r="G102" s="13">
        <v>-3800</v>
      </c>
      <c r="H102" s="13">
        <v>26100</v>
      </c>
      <c r="I102" s="13">
        <v>20500</v>
      </c>
      <c r="J102" s="13">
        <v>6100</v>
      </c>
      <c r="K102" s="13">
        <v>55300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400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-1500</v>
      </c>
      <c r="G20" s="13">
        <v>0</v>
      </c>
      <c r="H20" s="13">
        <v>-1200</v>
      </c>
      <c r="I20" s="13">
        <v>1500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1000</v>
      </c>
      <c r="F23" s="13">
        <v>-1900</v>
      </c>
      <c r="G23" s="13">
        <v>-100</v>
      </c>
      <c r="H23" s="13">
        <v>-1300</v>
      </c>
      <c r="I23" s="13">
        <v>1300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1000</v>
      </c>
      <c r="F26" s="13">
        <v>-1900</v>
      </c>
      <c r="G26" s="13">
        <v>-100</v>
      </c>
      <c r="H26" s="13">
        <v>-1300</v>
      </c>
      <c r="I26" s="13">
        <v>1300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-12300</v>
      </c>
      <c r="E27" s="13">
        <v>1000</v>
      </c>
      <c r="F27" s="13">
        <v>-1900</v>
      </c>
      <c r="G27" s="13">
        <v>-100</v>
      </c>
      <c r="H27" s="13">
        <v>-1300</v>
      </c>
      <c r="I27" s="13">
        <v>1300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1500</v>
      </c>
      <c r="G32" s="13">
        <v>0</v>
      </c>
      <c r="H32" s="13">
        <v>1200</v>
      </c>
      <c r="I32" s="13">
        <v>-1500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1000</v>
      </c>
      <c r="F33" s="13">
        <v>-1900</v>
      </c>
      <c r="G33" s="13">
        <v>-100</v>
      </c>
      <c r="H33" s="13">
        <v>-1300</v>
      </c>
      <c r="I33" s="13">
        <v>1300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1000</v>
      </c>
      <c r="F35" s="13">
        <v>-1900</v>
      </c>
      <c r="G35" s="13">
        <v>-100</v>
      </c>
      <c r="H35" s="13">
        <v>-1300</v>
      </c>
      <c r="I35" s="13">
        <v>1300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300</v>
      </c>
      <c r="H41" s="13">
        <v>400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400</v>
      </c>
      <c r="H46" s="13">
        <v>500</v>
      </c>
      <c r="I46" s="13">
        <v>600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139200</v>
      </c>
      <c r="E52" s="13">
        <v>139200</v>
      </c>
      <c r="F52" s="13">
        <v>139200</v>
      </c>
      <c r="G52" s="13">
        <v>139100</v>
      </c>
      <c r="H52" s="13">
        <v>139100</v>
      </c>
      <c r="I52" s="13">
        <v>139000</v>
      </c>
      <c r="J52" s="13">
        <v>138400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139700</v>
      </c>
      <c r="F54" s="13">
        <v>139800</v>
      </c>
      <c r="G54" s="13">
        <v>139500</v>
      </c>
      <c r="H54" s="13">
        <v>139600</v>
      </c>
      <c r="I54" s="13">
        <v>139600</v>
      </c>
      <c r="J54" s="13">
        <v>139300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200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2300</v>
      </c>
      <c r="F62" s="13">
        <v>3500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3000</v>
      </c>
      <c r="F66" s="13">
        <v>4200</v>
      </c>
      <c r="G66" s="13">
        <v>0</v>
      </c>
      <c r="H66" s="13">
        <v>0</v>
      </c>
      <c r="I66" s="13">
        <v>100</v>
      </c>
      <c r="J66" s="13">
        <v>2000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-900</v>
      </c>
      <c r="F72" s="13">
        <v>-1900</v>
      </c>
      <c r="G72" s="13">
        <v>600</v>
      </c>
      <c r="H72" s="13">
        <v>600</v>
      </c>
      <c r="I72" s="13">
        <v>600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136700</v>
      </c>
      <c r="F76" s="13">
        <v>135700</v>
      </c>
      <c r="G76" s="13">
        <v>139500</v>
      </c>
      <c r="H76" s="13">
        <v>139600</v>
      </c>
      <c r="I76" s="13">
        <v>139500</v>
      </c>
      <c r="J76" s="13">
        <v>137200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-12300</v>
      </c>
      <c r="E81" s="13">
        <v>1000</v>
      </c>
      <c r="F81" s="13">
        <v>-1900</v>
      </c>
      <c r="G81" s="13">
        <v>-100</v>
      </c>
      <c r="H81" s="13">
        <v>-1300</v>
      </c>
      <c r="I81" s="13">
        <v>1300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2100</v>
      </c>
      <c r="F8" s="13">
        <v>2500</v>
      </c>
      <c r="G8" s="13">
        <v>1800</v>
      </c>
      <c r="H8" s="13">
        <v>1900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29500</v>
      </c>
      <c r="F17" s="13">
        <v>18400</v>
      </c>
      <c r="G17" s="13">
        <v>3700</v>
      </c>
      <c r="H17" s="13">
        <v>1900</v>
      </c>
      <c r="I17" s="13">
        <v>1100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-15900</v>
      </c>
      <c r="G18" s="13">
        <v>-1900</v>
      </c>
      <c r="H18" s="13">
        <v>0</v>
      </c>
      <c r="I18" s="13">
        <v>-1000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28000</v>
      </c>
      <c r="F20" s="13">
        <v>15800</v>
      </c>
      <c r="G20" s="13">
        <v>6600</v>
      </c>
      <c r="H20" s="13">
        <v>-5000</v>
      </c>
      <c r="I20" s="13">
        <v>900</v>
      </c>
      <c r="J20" s="13">
        <v>-2600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200</v>
      </c>
      <c r="G21" s="13">
        <v>4600</v>
      </c>
      <c r="H21" s="13">
        <v>-4700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-100</v>
      </c>
      <c r="G23" s="13">
        <v>4700</v>
      </c>
      <c r="H23" s="13">
        <v>-5100</v>
      </c>
      <c r="I23" s="13">
        <v>-100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1100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-700</v>
      </c>
      <c r="G26" s="13">
        <v>3500</v>
      </c>
      <c r="H26" s="13">
        <v>-5500</v>
      </c>
      <c r="I26" s="13">
        <v>-100</v>
      </c>
      <c r="J26" s="13">
        <v>-3100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-700</v>
      </c>
      <c r="G27" s="13">
        <v>3500</v>
      </c>
      <c r="H27" s="13">
        <v>-5500</v>
      </c>
      <c r="I27" s="13">
        <v>-100</v>
      </c>
      <c r="J27" s="13">
        <v>-3100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 t="s">
        <v>92</v>
      </c>
      <c r="I29" s="13">
        <v>-300</v>
      </c>
      <c r="J29" s="13">
        <v>-600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-28000</v>
      </c>
      <c r="F32" s="13">
        <v>-15800</v>
      </c>
      <c r="G32" s="13">
        <v>-6600</v>
      </c>
      <c r="H32" s="13">
        <v>5000</v>
      </c>
      <c r="I32" s="13">
        <v>-900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-700</v>
      </c>
      <c r="G33" s="13">
        <v>500</v>
      </c>
      <c r="H33" s="13">
        <v>-5500</v>
      </c>
      <c r="I33" s="13">
        <v>-400</v>
      </c>
      <c r="J33" s="13">
        <v>-3700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-700</v>
      </c>
      <c r="G35" s="13">
        <v>500</v>
      </c>
      <c r="H35" s="13">
        <v>-5500</v>
      </c>
      <c r="I35" s="13">
        <v>-400</v>
      </c>
      <c r="J35" s="13">
        <v>-3700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5600</v>
      </c>
      <c r="F41" s="13">
        <v>2700</v>
      </c>
      <c r="G41" s="13">
        <v>3000</v>
      </c>
      <c r="H41" s="13">
        <v>1500</v>
      </c>
      <c r="I41" s="13">
        <v>0</v>
      </c>
      <c r="J41" s="13">
        <v>1800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1000</v>
      </c>
      <c r="I47" s="13">
        <v>1000</v>
      </c>
      <c r="J47" s="13">
        <v>400</v>
      </c>
      <c r="K47" s="13">
        <v>800</v>
      </c>
    </row>
    <row r="48" spans="2:11" x14ac:dyDescent="0.2">
      <c r="C48" s="11" t="s">
        <v>56</v>
      </c>
      <c r="D48" s="13">
        <v>23000</v>
      </c>
      <c r="E48" s="13" t="s">
        <v>92</v>
      </c>
      <c r="F48" s="13">
        <v>19600</v>
      </c>
      <c r="G48" s="13">
        <v>200</v>
      </c>
      <c r="H48" s="13">
        <v>2500</v>
      </c>
      <c r="I48" s="13">
        <v>2700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70100</v>
      </c>
      <c r="E49" s="13">
        <v>92700</v>
      </c>
      <c r="F49" s="13">
        <v>69300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205100</v>
      </c>
      <c r="F54" s="13">
        <v>167200</v>
      </c>
      <c r="G54" s="13">
        <v>98400</v>
      </c>
      <c r="H54" s="13">
        <v>94100</v>
      </c>
      <c r="I54" s="13">
        <v>12600</v>
      </c>
      <c r="J54" s="13">
        <v>11400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15300</v>
      </c>
      <c r="F57" s="13">
        <v>15400</v>
      </c>
      <c r="G57" s="13">
        <v>0</v>
      </c>
      <c r="H57" s="13">
        <v>1100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6000</v>
      </c>
      <c r="F59" s="13">
        <v>8600</v>
      </c>
      <c r="G59" s="13">
        <v>2500</v>
      </c>
      <c r="H59" s="13">
        <v>900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0</v>
      </c>
      <c r="H62" s="13" t="s">
        <v>92</v>
      </c>
      <c r="I62" s="13" t="s">
        <v>92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59000</v>
      </c>
      <c r="F66" s="13">
        <v>47100</v>
      </c>
      <c r="G66" s="13">
        <v>6500</v>
      </c>
      <c r="H66" s="13">
        <v>6700</v>
      </c>
      <c r="I66" s="13">
        <v>5600</v>
      </c>
      <c r="J66" s="13">
        <v>5600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-39600</v>
      </c>
      <c r="F72" s="13">
        <v>-38300</v>
      </c>
      <c r="G72" s="13">
        <v>-37700</v>
      </c>
      <c r="H72" s="13">
        <v>-38200</v>
      </c>
      <c r="I72" s="13">
        <v>-32700</v>
      </c>
      <c r="J72" s="13">
        <v>-32400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146200</v>
      </c>
      <c r="F76" s="13">
        <v>120000</v>
      </c>
      <c r="G76" s="13">
        <v>91900</v>
      </c>
      <c r="H76" s="13">
        <v>87500</v>
      </c>
      <c r="I76" s="13">
        <v>7100</v>
      </c>
      <c r="J76" s="13">
        <v>5800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-700</v>
      </c>
      <c r="G81" s="13">
        <v>500</v>
      </c>
      <c r="H81" s="13">
        <v>-5500</v>
      </c>
      <c r="I81" s="13">
        <v>-400</v>
      </c>
      <c r="J81" s="13">
        <v>-3700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>
        <v>-100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-4200</v>
      </c>
      <c r="F89" s="13">
        <v>27500</v>
      </c>
      <c r="G89" s="13">
        <v>5100</v>
      </c>
      <c r="H89" s="13">
        <v>-2700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-25100</v>
      </c>
      <c r="F94" s="13">
        <v>-49400</v>
      </c>
      <c r="G94" s="13">
        <v>-4300</v>
      </c>
      <c r="H94" s="13">
        <v>-75400</v>
      </c>
      <c r="I94" s="13">
        <v>-3400</v>
      </c>
      <c r="J94" s="13">
        <v>-3500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32200</v>
      </c>
      <c r="F100" s="13">
        <v>25100</v>
      </c>
      <c r="G100" s="13">
        <v>800</v>
      </c>
      <c r="H100" s="13">
        <v>79200</v>
      </c>
      <c r="I100" s="13">
        <v>1100</v>
      </c>
      <c r="J100" s="13">
        <v>4400</v>
      </c>
      <c r="K100" s="13">
        <v>700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-3400</v>
      </c>
      <c r="G101" s="13">
        <v>500</v>
      </c>
      <c r="H101" s="13">
        <v>300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2900</v>
      </c>
      <c r="F102" s="13">
        <v>-300</v>
      </c>
      <c r="G102" s="13">
        <v>2100</v>
      </c>
      <c r="H102" s="13">
        <v>1500</v>
      </c>
      <c r="I102" s="13">
        <v>-2400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17300</v>
      </c>
      <c r="E8" s="13">
        <v>14500</v>
      </c>
      <c r="F8" s="13">
        <v>15500</v>
      </c>
      <c r="G8" s="13">
        <v>17600</v>
      </c>
      <c r="H8" s="13">
        <v>18300</v>
      </c>
      <c r="I8" s="13">
        <v>19700</v>
      </c>
      <c r="J8" s="13">
        <v>19500</v>
      </c>
      <c r="K8" s="13">
        <v>18700</v>
      </c>
    </row>
    <row r="9" spans="1:11" x14ac:dyDescent="0.2">
      <c r="C9" s="11" t="s">
        <v>22</v>
      </c>
      <c r="D9" s="13">
        <v>14500</v>
      </c>
      <c r="E9" s="13">
        <v>12000</v>
      </c>
      <c r="F9" s="13">
        <v>12400</v>
      </c>
      <c r="G9" s="13">
        <v>14600</v>
      </c>
      <c r="H9" s="13">
        <v>15400</v>
      </c>
      <c r="I9" s="13">
        <v>15600</v>
      </c>
      <c r="J9" s="13">
        <v>17400</v>
      </c>
      <c r="K9" s="13">
        <v>16300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3100</v>
      </c>
      <c r="G10" s="13">
        <v>3000</v>
      </c>
      <c r="H10" s="13">
        <v>2900</v>
      </c>
      <c r="I10" s="13">
        <v>4100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13100</v>
      </c>
      <c r="F17" s="13">
        <v>13800</v>
      </c>
      <c r="G17" s="13">
        <v>15700</v>
      </c>
      <c r="H17" s="13">
        <v>16600</v>
      </c>
      <c r="I17" s="13">
        <v>16900</v>
      </c>
      <c r="J17" s="13">
        <v>18500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1700</v>
      </c>
      <c r="G18" s="13">
        <v>1900</v>
      </c>
      <c r="H18" s="13">
        <v>1700</v>
      </c>
      <c r="I18" s="13">
        <v>2800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3300</v>
      </c>
      <c r="G21" s="13">
        <v>3300</v>
      </c>
      <c r="H21" s="13">
        <v>3000</v>
      </c>
      <c r="I21" s="13">
        <v>4200</v>
      </c>
      <c r="J21" s="13">
        <v>2300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1500</v>
      </c>
      <c r="G23" s="13">
        <v>1500</v>
      </c>
      <c r="H23" s="13">
        <v>1300</v>
      </c>
      <c r="I23" s="13">
        <v>2500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500</v>
      </c>
      <c r="H24" s="13">
        <v>-600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1000</v>
      </c>
      <c r="G26" s="13">
        <v>1000</v>
      </c>
      <c r="H26" s="13">
        <v>1900</v>
      </c>
      <c r="I26" s="13">
        <v>2000</v>
      </c>
      <c r="J26" s="13">
        <v>500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900</v>
      </c>
      <c r="G27" s="13">
        <v>900</v>
      </c>
      <c r="H27" s="13">
        <v>1800</v>
      </c>
      <c r="I27" s="13">
        <v>1800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900</v>
      </c>
      <c r="G33" s="13">
        <v>900</v>
      </c>
      <c r="H33" s="13">
        <v>1800</v>
      </c>
      <c r="I33" s="13">
        <v>1800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900</v>
      </c>
      <c r="G35" s="13">
        <v>900</v>
      </c>
      <c r="H35" s="13">
        <v>1800</v>
      </c>
      <c r="I35" s="13">
        <v>1800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</v>
      </c>
      <c r="F41" s="13">
        <v>800</v>
      </c>
      <c r="G41" s="13">
        <v>800</v>
      </c>
      <c r="H41" s="13">
        <v>1100</v>
      </c>
      <c r="I41" s="13">
        <v>1200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4500</v>
      </c>
      <c r="F43" s="13">
        <v>4200</v>
      </c>
      <c r="G43" s="13">
        <v>4200</v>
      </c>
      <c r="H43" s="13">
        <v>6800</v>
      </c>
      <c r="I43" s="13">
        <v>6000</v>
      </c>
      <c r="J43" s="13">
        <v>4500</v>
      </c>
      <c r="K43" s="13">
        <v>4900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3200</v>
      </c>
      <c r="G44" s="13">
        <v>3300</v>
      </c>
      <c r="H44" s="13">
        <v>4200</v>
      </c>
      <c r="I44" s="13">
        <v>3900</v>
      </c>
      <c r="J44" s="13">
        <v>3700</v>
      </c>
      <c r="K44" s="13">
        <v>4100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12600</v>
      </c>
      <c r="E46" s="13">
        <v>8600</v>
      </c>
      <c r="F46" s="13">
        <v>8300</v>
      </c>
      <c r="G46" s="13">
        <v>8500</v>
      </c>
      <c r="H46" s="13">
        <v>12100</v>
      </c>
      <c r="I46" s="13">
        <v>11100</v>
      </c>
      <c r="J46" s="13">
        <v>9900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31900</v>
      </c>
      <c r="F48" s="13">
        <v>32600</v>
      </c>
      <c r="G48" s="13">
        <v>33300</v>
      </c>
      <c r="H48" s="13">
        <v>34300</v>
      </c>
      <c r="I48" s="13">
        <v>32900</v>
      </c>
      <c r="J48" s="13">
        <v>32400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40500</v>
      </c>
      <c r="F54" s="13">
        <v>40900</v>
      </c>
      <c r="G54" s="13">
        <v>41800</v>
      </c>
      <c r="H54" s="13">
        <v>46500</v>
      </c>
      <c r="I54" s="13">
        <v>44000</v>
      </c>
      <c r="J54" s="13">
        <v>42300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4700</v>
      </c>
      <c r="F57" s="13">
        <v>3700</v>
      </c>
      <c r="G57" s="13">
        <v>4000</v>
      </c>
      <c r="H57" s="13">
        <v>4900</v>
      </c>
      <c r="I57" s="13">
        <v>5100</v>
      </c>
      <c r="J57" s="13">
        <v>7400</v>
      </c>
      <c r="K57" s="13">
        <v>6200</v>
      </c>
    </row>
    <row r="58" spans="3:11" x14ac:dyDescent="0.2">
      <c r="C58" s="11" t="s">
        <v>66</v>
      </c>
      <c r="D58" s="13">
        <v>5000</v>
      </c>
      <c r="E58" s="13">
        <v>6800</v>
      </c>
      <c r="F58" s="13">
        <v>7100</v>
      </c>
      <c r="G58" s="13">
        <v>6900</v>
      </c>
      <c r="H58" s="13">
        <v>6300</v>
      </c>
      <c r="I58" s="13">
        <v>5700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6500</v>
      </c>
      <c r="E59" s="13">
        <v>1000</v>
      </c>
      <c r="F59" s="13">
        <v>1600</v>
      </c>
      <c r="G59" s="13">
        <v>1500</v>
      </c>
      <c r="H59" s="13">
        <v>4000</v>
      </c>
      <c r="I59" s="13">
        <v>6100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15200</v>
      </c>
      <c r="E60" s="13">
        <v>12500</v>
      </c>
      <c r="F60" s="13">
        <v>12400</v>
      </c>
      <c r="G60" s="13">
        <v>12300</v>
      </c>
      <c r="H60" s="13">
        <v>15100</v>
      </c>
      <c r="I60" s="13">
        <v>16800</v>
      </c>
      <c r="J60" s="13">
        <v>14700</v>
      </c>
      <c r="K60" s="13">
        <v>14000</v>
      </c>
    </row>
    <row r="61" spans="3:11" x14ac:dyDescent="0.2">
      <c r="C61" s="11" t="s">
        <v>69</v>
      </c>
      <c r="D61" s="13">
        <v>14800</v>
      </c>
      <c r="E61" s="13">
        <v>15000</v>
      </c>
      <c r="F61" s="13">
        <v>16500</v>
      </c>
      <c r="G61" s="13">
        <v>18700</v>
      </c>
      <c r="H61" s="13">
        <v>21900</v>
      </c>
      <c r="I61" s="13">
        <v>18900</v>
      </c>
      <c r="J61" s="13">
        <v>21600</v>
      </c>
      <c r="K61" s="13">
        <v>23200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2100</v>
      </c>
      <c r="G62" s="13">
        <v>1700</v>
      </c>
      <c r="H62" s="13">
        <v>1200</v>
      </c>
      <c r="I62" s="13">
        <v>1900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31100</v>
      </c>
      <c r="F66" s="13">
        <v>32100</v>
      </c>
      <c r="G66" s="13">
        <v>33900</v>
      </c>
      <c r="H66" s="13">
        <v>39500</v>
      </c>
      <c r="I66" s="13">
        <v>38700</v>
      </c>
      <c r="J66" s="13">
        <v>38900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-44400</v>
      </c>
      <c r="F72" s="13">
        <v>-45100</v>
      </c>
      <c r="G72" s="13">
        <v>-45900</v>
      </c>
      <c r="H72" s="13">
        <v>-46800</v>
      </c>
      <c r="I72" s="13">
        <v>-48600</v>
      </c>
      <c r="J72" s="13">
        <v>-50400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9400</v>
      </c>
      <c r="F76" s="13">
        <v>8700</v>
      </c>
      <c r="G76" s="13">
        <v>7800</v>
      </c>
      <c r="H76" s="13">
        <v>7000</v>
      </c>
      <c r="I76" s="13">
        <v>5200</v>
      </c>
      <c r="J76" s="13">
        <v>3400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900</v>
      </c>
      <c r="G81" s="13">
        <v>900</v>
      </c>
      <c r="H81" s="13">
        <v>1800</v>
      </c>
      <c r="I81" s="13">
        <v>1800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2800</v>
      </c>
      <c r="F89" s="13">
        <v>2600</v>
      </c>
      <c r="G89" s="13">
        <v>3200</v>
      </c>
      <c r="H89" s="13">
        <v>-900</v>
      </c>
      <c r="I89" s="13">
        <v>4600</v>
      </c>
      <c r="J89" s="13">
        <v>2800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-700</v>
      </c>
      <c r="H91" s="13">
        <v>-2600</v>
      </c>
      <c r="I91" s="13">
        <v>-1700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-500</v>
      </c>
      <c r="G94" s="13">
        <v>-700</v>
      </c>
      <c r="H94" s="13">
        <v>-2600</v>
      </c>
      <c r="I94" s="13">
        <v>-1700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-2200</v>
      </c>
      <c r="G100" s="13">
        <v>-2700</v>
      </c>
      <c r="H100" s="13">
        <v>3500</v>
      </c>
      <c r="I100" s="13">
        <v>-3400</v>
      </c>
      <c r="J100" s="13">
        <v>-1500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-200</v>
      </c>
      <c r="F102" s="13">
        <v>-100</v>
      </c>
      <c r="G102" s="13">
        <v>-300</v>
      </c>
      <c r="H102" s="13">
        <v>0</v>
      </c>
      <c r="I102" s="13">
        <v>-400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9000</v>
      </c>
      <c r="G12" s="13">
        <v>6500</v>
      </c>
      <c r="H12" s="13">
        <v>5000</v>
      </c>
      <c r="I12" s="13">
        <v>5600</v>
      </c>
      <c r="J12" s="13">
        <v>7400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9100</v>
      </c>
      <c r="F17" s="13">
        <v>10300</v>
      </c>
      <c r="G17" s="13">
        <v>7600</v>
      </c>
      <c r="H17" s="13">
        <v>5800</v>
      </c>
      <c r="I17" s="13">
        <v>6500</v>
      </c>
      <c r="J17" s="13">
        <v>8600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-8900</v>
      </c>
      <c r="F23" s="13">
        <v>-10300</v>
      </c>
      <c r="G23" s="13">
        <v>-6900</v>
      </c>
      <c r="H23" s="13">
        <v>-5500</v>
      </c>
      <c r="I23" s="13">
        <v>-6100</v>
      </c>
      <c r="J23" s="13">
        <v>-8300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-8900</v>
      </c>
      <c r="F26" s="13">
        <v>-10300</v>
      </c>
      <c r="G26" s="13">
        <v>-6900</v>
      </c>
      <c r="H26" s="13">
        <v>-5500</v>
      </c>
      <c r="I26" s="13">
        <v>-6100</v>
      </c>
      <c r="J26" s="13">
        <v>-8300</v>
      </c>
      <c r="K26" s="13">
        <v>-4500</v>
      </c>
    </row>
    <row r="27" spans="3:11" x14ac:dyDescent="0.2">
      <c r="C27" s="11" t="s">
        <v>38</v>
      </c>
      <c r="D27" s="13">
        <v>-8400</v>
      </c>
      <c r="E27" s="13">
        <v>-8900</v>
      </c>
      <c r="F27" s="13">
        <v>-10300</v>
      </c>
      <c r="G27" s="13">
        <v>-6900</v>
      </c>
      <c r="H27" s="13">
        <v>-5500</v>
      </c>
      <c r="I27" s="13">
        <v>-6100</v>
      </c>
      <c r="J27" s="13">
        <v>-8300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-8400</v>
      </c>
      <c r="E33" s="13">
        <v>-8900</v>
      </c>
      <c r="F33" s="13">
        <v>-10300</v>
      </c>
      <c r="G33" s="13">
        <v>-6900</v>
      </c>
      <c r="H33" s="13">
        <v>-5500</v>
      </c>
      <c r="I33" s="13">
        <v>-6100</v>
      </c>
      <c r="J33" s="13">
        <v>-8300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-8900</v>
      </c>
      <c r="F35" s="13">
        <v>-10300</v>
      </c>
      <c r="G35" s="13">
        <v>-6900</v>
      </c>
      <c r="H35" s="13">
        <v>-5500</v>
      </c>
      <c r="I35" s="13">
        <v>-6100</v>
      </c>
      <c r="J35" s="13">
        <v>-8300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13400</v>
      </c>
      <c r="F41" s="13">
        <v>6900</v>
      </c>
      <c r="G41" s="13">
        <v>16600</v>
      </c>
      <c r="H41" s="13">
        <v>5600</v>
      </c>
      <c r="I41" s="13">
        <v>13300</v>
      </c>
      <c r="J41" s="13">
        <v>15900</v>
      </c>
      <c r="K41" s="13">
        <v>18300</v>
      </c>
    </row>
    <row r="42" spans="2:11" x14ac:dyDescent="0.2">
      <c r="C42" s="11" t="s">
        <v>50</v>
      </c>
      <c r="D42" s="13">
        <v>43100</v>
      </c>
      <c r="E42" s="13">
        <v>45400</v>
      </c>
      <c r="F42" s="13">
        <v>43900</v>
      </c>
      <c r="G42" s="13">
        <v>41900</v>
      </c>
      <c r="H42" s="13">
        <v>57900</v>
      </c>
      <c r="I42" s="13">
        <v>55600</v>
      </c>
      <c r="J42" s="13">
        <v>59600</v>
      </c>
      <c r="K42" s="13">
        <v>61400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600</v>
      </c>
      <c r="H43" s="13">
        <v>700</v>
      </c>
      <c r="I43" s="13">
        <v>800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59700</v>
      </c>
      <c r="F46" s="13">
        <v>51800</v>
      </c>
      <c r="G46" s="13">
        <v>59300</v>
      </c>
      <c r="H46" s="13">
        <v>64200</v>
      </c>
      <c r="I46" s="13">
        <v>69800</v>
      </c>
      <c r="J46" s="13">
        <v>76400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60400</v>
      </c>
      <c r="F54" s="13">
        <v>52400</v>
      </c>
      <c r="G54" s="13">
        <v>60000</v>
      </c>
      <c r="H54" s="13">
        <v>64800</v>
      </c>
      <c r="I54" s="13">
        <v>70400</v>
      </c>
      <c r="J54" s="13">
        <v>77100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7000</v>
      </c>
      <c r="G57" s="13">
        <v>5200</v>
      </c>
      <c r="H57" s="13">
        <v>3900</v>
      </c>
      <c r="I57" s="13">
        <v>5300</v>
      </c>
      <c r="J57" s="13">
        <v>6000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900</v>
      </c>
      <c r="H59" s="13">
        <v>800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7000</v>
      </c>
      <c r="E60" s="13">
        <v>7100</v>
      </c>
      <c r="F60" s="13">
        <v>8000</v>
      </c>
      <c r="G60" s="13">
        <v>6100</v>
      </c>
      <c r="H60" s="13">
        <v>4700</v>
      </c>
      <c r="I60" s="13">
        <v>6000</v>
      </c>
      <c r="J60" s="13">
        <v>6900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8200</v>
      </c>
      <c r="G66" s="13">
        <v>6300</v>
      </c>
      <c r="H66" s="13">
        <v>5000</v>
      </c>
      <c r="I66" s="13">
        <v>6300</v>
      </c>
      <c r="J66" s="13">
        <v>7300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-144600</v>
      </c>
      <c r="F72" s="13">
        <v>-135700</v>
      </c>
      <c r="G72" s="13">
        <v>-125400</v>
      </c>
      <c r="H72" s="13">
        <v>-118500</v>
      </c>
      <c r="I72" s="13">
        <v>-113000</v>
      </c>
      <c r="J72" s="13">
        <v>-106900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53000</v>
      </c>
      <c r="F76" s="13">
        <v>44200</v>
      </c>
      <c r="G76" s="13">
        <v>53700</v>
      </c>
      <c r="H76" s="13">
        <v>59900</v>
      </c>
      <c r="I76" s="13">
        <v>64100</v>
      </c>
      <c r="J76" s="13">
        <v>69900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-8400</v>
      </c>
      <c r="E81" s="13">
        <v>-8900</v>
      </c>
      <c r="F81" s="13">
        <v>-10300</v>
      </c>
      <c r="G81" s="13">
        <v>-6900</v>
      </c>
      <c r="H81" s="13">
        <v>-5500</v>
      </c>
      <c r="I81" s="13">
        <v>-6100</v>
      </c>
      <c r="J81" s="13">
        <v>-8300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-9300</v>
      </c>
      <c r="F89" s="13">
        <v>-7800</v>
      </c>
      <c r="G89" s="13">
        <v>-5600</v>
      </c>
      <c r="H89" s="13">
        <v>-6300</v>
      </c>
      <c r="I89" s="13">
        <v>-6600</v>
      </c>
      <c r="J89" s="13">
        <v>-4100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-1600</v>
      </c>
      <c r="F94" s="13">
        <v>-1900</v>
      </c>
      <c r="G94" s="13">
        <v>16000</v>
      </c>
      <c r="H94" s="13">
        <v>-1500</v>
      </c>
      <c r="I94" s="13">
        <v>3900</v>
      </c>
      <c r="J94" s="13">
        <v>1800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17400</v>
      </c>
      <c r="F100" s="13">
        <v>0</v>
      </c>
      <c r="G100" s="13">
        <v>700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6400</v>
      </c>
      <c r="F102" s="13">
        <v>-9700</v>
      </c>
      <c r="G102" s="13">
        <v>11100</v>
      </c>
      <c r="H102" s="13">
        <v>-7800</v>
      </c>
      <c r="I102" s="13">
        <v>-2600</v>
      </c>
      <c r="J102" s="13">
        <v>-2200</v>
      </c>
      <c r="K102" s="13">
        <v>-7500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104300</v>
      </c>
      <c r="E8" s="13">
        <v>125800</v>
      </c>
      <c r="F8" s="13">
        <v>118700</v>
      </c>
      <c r="G8" s="13">
        <v>95200</v>
      </c>
      <c r="H8" s="13">
        <v>102200</v>
      </c>
      <c r="I8" s="13">
        <v>122600</v>
      </c>
      <c r="J8" s="13">
        <v>139000</v>
      </c>
      <c r="K8" s="13">
        <v>98700</v>
      </c>
    </row>
    <row r="9" spans="1:11" x14ac:dyDescent="0.2">
      <c r="C9" s="11" t="s">
        <v>22</v>
      </c>
      <c r="D9" s="13">
        <v>33700</v>
      </c>
      <c r="E9" s="13">
        <v>38200</v>
      </c>
      <c r="F9" s="13">
        <v>32000</v>
      </c>
      <c r="G9" s="13">
        <v>28700</v>
      </c>
      <c r="H9" s="13">
        <v>25800</v>
      </c>
      <c r="I9" s="13">
        <v>35100</v>
      </c>
      <c r="J9" s="13">
        <v>33100</v>
      </c>
      <c r="K9" s="13">
        <v>34000</v>
      </c>
    </row>
    <row r="10" spans="1:11" x14ac:dyDescent="0.2">
      <c r="C10" s="11" t="s">
        <v>23</v>
      </c>
      <c r="D10" s="13">
        <v>70600</v>
      </c>
      <c r="E10" s="13">
        <v>87600</v>
      </c>
      <c r="F10" s="13">
        <v>86700</v>
      </c>
      <c r="G10" s="13">
        <v>66500</v>
      </c>
      <c r="H10" s="13">
        <v>76400</v>
      </c>
      <c r="I10" s="13">
        <v>87500</v>
      </c>
      <c r="J10" s="13">
        <v>105900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2800</v>
      </c>
      <c r="G12" s="13">
        <v>1200</v>
      </c>
      <c r="H12" s="13">
        <v>1200</v>
      </c>
      <c r="I12" s="13">
        <v>3700</v>
      </c>
      <c r="J12" s="13">
        <v>3000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26500</v>
      </c>
      <c r="F15" s="13">
        <v>26800</v>
      </c>
      <c r="G15" s="13">
        <v>26900</v>
      </c>
      <c r="H15" s="13">
        <v>27000</v>
      </c>
      <c r="I15" s="13">
        <v>27200</v>
      </c>
      <c r="J15" s="13">
        <v>28300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-6800</v>
      </c>
      <c r="E17" s="13">
        <v>64100</v>
      </c>
      <c r="F17" s="13">
        <v>73200</v>
      </c>
      <c r="G17" s="13">
        <v>64500</v>
      </c>
      <c r="H17" s="13">
        <v>73900</v>
      </c>
      <c r="I17" s="13">
        <v>101400</v>
      </c>
      <c r="J17" s="13">
        <v>70200</v>
      </c>
      <c r="K17" s="13">
        <v>112300</v>
      </c>
    </row>
    <row r="18" spans="3:11" x14ac:dyDescent="0.2">
      <c r="C18" s="11" t="s">
        <v>30</v>
      </c>
      <c r="D18" s="13">
        <v>111100</v>
      </c>
      <c r="E18" s="13">
        <v>61700</v>
      </c>
      <c r="F18" s="13">
        <v>45500</v>
      </c>
      <c r="G18" s="13">
        <v>30700</v>
      </c>
      <c r="H18" s="13">
        <v>28300</v>
      </c>
      <c r="I18" s="13">
        <v>21200</v>
      </c>
      <c r="J18" s="13">
        <v>68800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-164400</v>
      </c>
      <c r="E20" s="13">
        <v>23100</v>
      </c>
      <c r="F20" s="13">
        <v>4400</v>
      </c>
      <c r="G20" s="13">
        <v>-2700</v>
      </c>
      <c r="H20" s="13">
        <v>4800</v>
      </c>
      <c r="I20" s="13">
        <v>-53300</v>
      </c>
      <c r="J20" s="13">
        <v>200</v>
      </c>
      <c r="K20" s="13">
        <v>-15900</v>
      </c>
    </row>
    <row r="21" spans="3:11" x14ac:dyDescent="0.2">
      <c r="C21" s="11" t="s">
        <v>33</v>
      </c>
      <c r="D21" s="13">
        <v>-26700</v>
      </c>
      <c r="E21" s="13">
        <v>111300</v>
      </c>
      <c r="F21" s="13">
        <v>76700</v>
      </c>
      <c r="G21" s="13">
        <v>54800</v>
      </c>
      <c r="H21" s="13">
        <v>60100</v>
      </c>
      <c r="I21" s="13">
        <v>-4800</v>
      </c>
      <c r="J21" s="13">
        <v>97300</v>
      </c>
      <c r="K21" s="13">
        <v>-1100</v>
      </c>
    </row>
    <row r="22" spans="3:11" x14ac:dyDescent="0.2">
      <c r="C22" s="11" t="s">
        <v>34</v>
      </c>
      <c r="D22" s="13">
        <v>14500</v>
      </c>
      <c r="E22" s="13">
        <v>14500</v>
      </c>
      <c r="F22" s="13">
        <v>15200</v>
      </c>
      <c r="G22" s="13">
        <v>16100</v>
      </c>
      <c r="H22" s="13">
        <v>17000</v>
      </c>
      <c r="I22" s="13">
        <v>21000</v>
      </c>
      <c r="J22" s="13">
        <v>26000</v>
      </c>
      <c r="K22" s="13">
        <v>23400</v>
      </c>
    </row>
    <row r="23" spans="3:11" x14ac:dyDescent="0.2">
      <c r="C23" s="11" t="s">
        <v>35</v>
      </c>
      <c r="D23" s="13">
        <v>-67700</v>
      </c>
      <c r="E23" s="13">
        <v>70200</v>
      </c>
      <c r="F23" s="13">
        <v>34700</v>
      </c>
      <c r="G23" s="13">
        <v>11900</v>
      </c>
      <c r="H23" s="13">
        <v>16100</v>
      </c>
      <c r="I23" s="13">
        <v>-53100</v>
      </c>
      <c r="J23" s="13">
        <v>43000</v>
      </c>
      <c r="K23" s="13">
        <v>-52900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200</v>
      </c>
      <c r="H24" s="13">
        <v>600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70000</v>
      </c>
      <c r="F26" s="13">
        <v>34300</v>
      </c>
      <c r="G26" s="13">
        <v>11700</v>
      </c>
      <c r="H26" s="13">
        <v>15500</v>
      </c>
      <c r="I26" s="13">
        <v>-53300</v>
      </c>
      <c r="J26" s="13">
        <v>42600</v>
      </c>
      <c r="K26" s="13">
        <v>-53200</v>
      </c>
    </row>
    <row r="27" spans="3:11" x14ac:dyDescent="0.2">
      <c r="C27" s="11" t="s">
        <v>38</v>
      </c>
      <c r="D27" s="13">
        <v>-102900</v>
      </c>
      <c r="E27" s="13">
        <v>31600</v>
      </c>
      <c r="F27" s="13">
        <v>8100</v>
      </c>
      <c r="G27" s="13">
        <v>-21800</v>
      </c>
      <c r="H27" s="13">
        <v>-16900</v>
      </c>
      <c r="I27" s="13">
        <v>-66400</v>
      </c>
      <c r="J27" s="13">
        <v>24800</v>
      </c>
      <c r="K27" s="13">
        <v>-82300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574400</v>
      </c>
      <c r="E29" s="13">
        <v>-6200</v>
      </c>
      <c r="F29" s="13" t="s">
        <v>92</v>
      </c>
      <c r="G29" s="13" t="s">
        <v>92</v>
      </c>
      <c r="H29" s="13">
        <v>-139200</v>
      </c>
      <c r="I29" s="13">
        <v>-37900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164400</v>
      </c>
      <c r="E32" s="13">
        <v>-23100</v>
      </c>
      <c r="F32" s="13">
        <v>-4400</v>
      </c>
      <c r="G32" s="13">
        <v>2700</v>
      </c>
      <c r="H32" s="13">
        <v>-4800</v>
      </c>
      <c r="I32" s="13">
        <v>53300</v>
      </c>
      <c r="J32" s="13">
        <v>-200</v>
      </c>
      <c r="K32" s="13">
        <v>15900</v>
      </c>
    </row>
    <row r="33" spans="2:11" x14ac:dyDescent="0.2">
      <c r="C33" s="11" t="s">
        <v>44</v>
      </c>
      <c r="D33" s="13">
        <v>471400</v>
      </c>
      <c r="E33" s="13">
        <v>25400</v>
      </c>
      <c r="F33" s="13">
        <v>8100</v>
      </c>
      <c r="G33" s="13">
        <v>-21800</v>
      </c>
      <c r="H33" s="13">
        <v>-156000</v>
      </c>
      <c r="I33" s="13">
        <v>-104200</v>
      </c>
      <c r="J33" s="13">
        <v>24800</v>
      </c>
      <c r="K33" s="13">
        <v>-82300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471400</v>
      </c>
      <c r="E35" s="13">
        <v>25400</v>
      </c>
      <c r="F35" s="13">
        <v>8100</v>
      </c>
      <c r="G35" s="13">
        <v>-21800</v>
      </c>
      <c r="H35" s="13">
        <v>-156000</v>
      </c>
      <c r="I35" s="13">
        <v>-104200</v>
      </c>
      <c r="J35" s="13">
        <v>24800</v>
      </c>
      <c r="K35" s="13">
        <v>-82300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149900</v>
      </c>
      <c r="F41" s="13">
        <v>127700</v>
      </c>
      <c r="G41" s="13">
        <v>76700</v>
      </c>
      <c r="H41" s="13">
        <v>128700</v>
      </c>
      <c r="I41" s="13">
        <v>131000</v>
      </c>
      <c r="J41" s="13">
        <v>222100</v>
      </c>
      <c r="K41" s="13">
        <v>250200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32100</v>
      </c>
      <c r="F43" s="13">
        <v>31800</v>
      </c>
      <c r="G43" s="13">
        <v>24900</v>
      </c>
      <c r="H43" s="13">
        <v>24100</v>
      </c>
      <c r="I43" s="13">
        <v>24800</v>
      </c>
      <c r="J43" s="13">
        <v>27200</v>
      </c>
      <c r="K43" s="13">
        <v>23100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1500</v>
      </c>
      <c r="G44" s="13">
        <v>4400</v>
      </c>
      <c r="H44" s="13">
        <v>3700</v>
      </c>
      <c r="I44" s="13">
        <v>1500</v>
      </c>
      <c r="J44" s="13">
        <v>1200</v>
      </c>
      <c r="K44" s="13">
        <v>5600</v>
      </c>
    </row>
    <row r="45" spans="2:11" x14ac:dyDescent="0.2">
      <c r="C45" s="11" t="s">
        <v>53</v>
      </c>
      <c r="D45" s="13">
        <v>752500</v>
      </c>
      <c r="E45" s="13">
        <v>345300</v>
      </c>
      <c r="F45" s="13">
        <v>109000</v>
      </c>
      <c r="G45" s="13">
        <v>110400</v>
      </c>
      <c r="H45" s="13">
        <v>85400</v>
      </c>
      <c r="I45" s="13">
        <v>107400</v>
      </c>
      <c r="J45" s="13">
        <v>120800</v>
      </c>
      <c r="K45" s="13">
        <v>238700</v>
      </c>
    </row>
    <row r="46" spans="2:11" x14ac:dyDescent="0.2">
      <c r="C46" s="11" t="s">
        <v>54</v>
      </c>
      <c r="D46" s="13">
        <v>961200</v>
      </c>
      <c r="E46" s="13">
        <v>528500</v>
      </c>
      <c r="F46" s="13">
        <v>270000</v>
      </c>
      <c r="G46" s="13">
        <v>216500</v>
      </c>
      <c r="H46" s="13">
        <v>241800</v>
      </c>
      <c r="I46" s="13">
        <v>264600</v>
      </c>
      <c r="J46" s="13">
        <v>371400</v>
      </c>
      <c r="K46" s="13">
        <v>517500</v>
      </c>
    </row>
    <row r="47" spans="2:11" x14ac:dyDescent="0.2">
      <c r="C47" s="11" t="s">
        <v>55</v>
      </c>
      <c r="D47" s="13">
        <v>51300</v>
      </c>
      <c r="E47" s="13">
        <v>48100</v>
      </c>
      <c r="F47" s="13">
        <v>312200</v>
      </c>
      <c r="G47" s="13">
        <v>303600</v>
      </c>
      <c r="H47" s="13">
        <v>312600</v>
      </c>
      <c r="I47" s="13">
        <v>455200</v>
      </c>
      <c r="J47" s="13">
        <v>508800</v>
      </c>
      <c r="K47" s="13">
        <v>507100</v>
      </c>
    </row>
    <row r="48" spans="2:11" x14ac:dyDescent="0.2">
      <c r="C48" s="11" t="s">
        <v>56</v>
      </c>
      <c r="D48" s="13">
        <v>3761800</v>
      </c>
      <c r="E48" s="13">
        <v>3672500</v>
      </c>
      <c r="F48" s="13">
        <v>3656000</v>
      </c>
      <c r="G48" s="13">
        <v>3782200</v>
      </c>
      <c r="H48" s="13">
        <v>3735300</v>
      </c>
      <c r="I48" s="13">
        <v>3718000</v>
      </c>
      <c r="J48" s="13">
        <v>3604600</v>
      </c>
      <c r="K48" s="13">
        <v>3476000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96000</v>
      </c>
      <c r="F52" s="13">
        <v>76100</v>
      </c>
      <c r="G52" s="13">
        <v>83700</v>
      </c>
      <c r="H52" s="13">
        <v>79400</v>
      </c>
      <c r="I52" s="13">
        <v>106900</v>
      </c>
      <c r="J52" s="13">
        <v>147300</v>
      </c>
      <c r="K52" s="13">
        <v>217100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4946100</v>
      </c>
      <c r="E54" s="13">
        <v>4345100</v>
      </c>
      <c r="F54" s="13">
        <v>4314200</v>
      </c>
      <c r="G54" s="13">
        <v>4385900</v>
      </c>
      <c r="H54" s="13">
        <v>4369200</v>
      </c>
      <c r="I54" s="13">
        <v>4544800</v>
      </c>
      <c r="J54" s="13">
        <v>4632100</v>
      </c>
      <c r="K54" s="13">
        <v>4717600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12300</v>
      </c>
      <c r="F57" s="13">
        <v>22600</v>
      </c>
      <c r="G57" s="13">
        <v>27800</v>
      </c>
      <c r="H57" s="13">
        <v>22900</v>
      </c>
      <c r="I57" s="13">
        <v>38900</v>
      </c>
      <c r="J57" s="13">
        <v>25700</v>
      </c>
      <c r="K57" s="13">
        <v>109200</v>
      </c>
    </row>
    <row r="58" spans="3:11" x14ac:dyDescent="0.2">
      <c r="C58" s="11" t="s">
        <v>66</v>
      </c>
      <c r="D58" s="13">
        <v>1323100</v>
      </c>
      <c r="E58" s="13">
        <v>1354900</v>
      </c>
      <c r="F58" s="13">
        <v>982800</v>
      </c>
      <c r="G58" s="13">
        <v>1215400</v>
      </c>
      <c r="H58" s="13">
        <v>1200600</v>
      </c>
      <c r="I58" s="13">
        <v>1232700</v>
      </c>
      <c r="J58" s="13">
        <v>1241100</v>
      </c>
      <c r="K58" s="13">
        <v>975000</v>
      </c>
    </row>
    <row r="59" spans="3:11" x14ac:dyDescent="0.2">
      <c r="C59" s="11" t="s">
        <v>67</v>
      </c>
      <c r="D59" s="13">
        <v>233000</v>
      </c>
      <c r="E59" s="13">
        <v>138100</v>
      </c>
      <c r="F59" s="13">
        <v>174800</v>
      </c>
      <c r="G59" s="13">
        <v>180800</v>
      </c>
      <c r="H59" s="13">
        <v>183500</v>
      </c>
      <c r="I59" s="13">
        <v>184100</v>
      </c>
      <c r="J59" s="13">
        <v>177100</v>
      </c>
      <c r="K59" s="13">
        <v>219500</v>
      </c>
    </row>
    <row r="60" spans="3:11" x14ac:dyDescent="0.2">
      <c r="C60" s="11" t="s">
        <v>68</v>
      </c>
      <c r="D60" s="13">
        <v>1556000</v>
      </c>
      <c r="E60" s="13">
        <v>1505200</v>
      </c>
      <c r="F60" s="13">
        <v>1180200</v>
      </c>
      <c r="G60" s="13">
        <v>1424000</v>
      </c>
      <c r="H60" s="13">
        <v>1407000</v>
      </c>
      <c r="I60" s="13">
        <v>1455700</v>
      </c>
      <c r="J60" s="13">
        <v>1443900</v>
      </c>
      <c r="K60" s="13">
        <v>1303700</v>
      </c>
    </row>
    <row r="61" spans="3:11" x14ac:dyDescent="0.2">
      <c r="C61" s="11" t="s">
        <v>69</v>
      </c>
      <c r="D61" s="13">
        <v>1056500</v>
      </c>
      <c r="E61" s="13">
        <v>1019000</v>
      </c>
      <c r="F61" s="13">
        <v>1367900</v>
      </c>
      <c r="G61" s="13">
        <v>1326400</v>
      </c>
      <c r="H61" s="13">
        <v>1344300</v>
      </c>
      <c r="I61" s="13">
        <v>1324600</v>
      </c>
      <c r="J61" s="13">
        <v>1294700</v>
      </c>
      <c r="K61" s="13">
        <v>1579400</v>
      </c>
    </row>
    <row r="62" spans="3:11" x14ac:dyDescent="0.2">
      <c r="C62" s="11" t="s">
        <v>70</v>
      </c>
      <c r="D62" s="13">
        <v>118600</v>
      </c>
      <c r="E62" s="13">
        <v>138200</v>
      </c>
      <c r="F62" s="13">
        <v>135400</v>
      </c>
      <c r="G62" s="13">
        <v>135000</v>
      </c>
      <c r="H62" s="13">
        <v>133000</v>
      </c>
      <c r="I62" s="13">
        <v>148400</v>
      </c>
      <c r="J62" s="13">
        <v>142700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3135000</v>
      </c>
      <c r="E66" s="13">
        <v>3029100</v>
      </c>
      <c r="F66" s="13">
        <v>3021700</v>
      </c>
      <c r="G66" s="13">
        <v>3203900</v>
      </c>
      <c r="H66" s="13">
        <v>3165700</v>
      </c>
      <c r="I66" s="13">
        <v>3184200</v>
      </c>
      <c r="J66" s="13">
        <v>3133900</v>
      </c>
      <c r="K66" s="13">
        <v>3227500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-905600</v>
      </c>
      <c r="F72" s="13">
        <v>-931000</v>
      </c>
      <c r="G72" s="13">
        <v>-939100</v>
      </c>
      <c r="H72" s="13">
        <v>-917300</v>
      </c>
      <c r="I72" s="13">
        <v>-765100</v>
      </c>
      <c r="J72" s="13">
        <v>-605100</v>
      </c>
      <c r="K72" s="13">
        <v>-629900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1811100</v>
      </c>
      <c r="E76" s="13">
        <v>1316000</v>
      </c>
      <c r="F76" s="13">
        <v>1292500</v>
      </c>
      <c r="G76" s="13">
        <v>1182000</v>
      </c>
      <c r="H76" s="13">
        <v>1203500</v>
      </c>
      <c r="I76" s="13">
        <v>1360500</v>
      </c>
      <c r="J76" s="13">
        <v>1498300</v>
      </c>
      <c r="K76" s="13">
        <v>1490100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471400</v>
      </c>
      <c r="E81" s="13">
        <v>25400</v>
      </c>
      <c r="F81" s="13">
        <v>8100</v>
      </c>
      <c r="G81" s="13">
        <v>-21800</v>
      </c>
      <c r="H81" s="13">
        <v>-156000</v>
      </c>
      <c r="I81" s="13">
        <v>-104200</v>
      </c>
      <c r="J81" s="13">
        <v>24800</v>
      </c>
      <c r="K81" s="13">
        <v>-82300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26500</v>
      </c>
      <c r="F83" s="13">
        <v>26800</v>
      </c>
      <c r="G83" s="13">
        <v>26900</v>
      </c>
      <c r="H83" s="13">
        <v>27000</v>
      </c>
      <c r="I83" s="13">
        <v>27200</v>
      </c>
      <c r="J83" s="13">
        <v>28300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46100</v>
      </c>
      <c r="F89" s="13">
        <v>59400</v>
      </c>
      <c r="G89" s="13">
        <v>40500</v>
      </c>
      <c r="H89" s="13">
        <v>39700</v>
      </c>
      <c r="I89" s="13">
        <v>6200</v>
      </c>
      <c r="J89" s="13">
        <v>35000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-200</v>
      </c>
      <c r="G91" s="13">
        <v>-200</v>
      </c>
      <c r="H91" s="13">
        <v>-2800</v>
      </c>
      <c r="I91" s="13">
        <v>-700</v>
      </c>
      <c r="J91" s="13">
        <v>-7100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-45800</v>
      </c>
      <c r="F94" s="13">
        <v>105300</v>
      </c>
      <c r="G94" s="13">
        <v>-48400</v>
      </c>
      <c r="H94" s="13">
        <v>-52700</v>
      </c>
      <c r="I94" s="13">
        <v>-107300</v>
      </c>
      <c r="J94" s="13">
        <v>-201700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7700</v>
      </c>
      <c r="F100" s="13">
        <v>-112700</v>
      </c>
      <c r="G100" s="13">
        <v>-18500</v>
      </c>
      <c r="H100" s="13">
        <v>-25100</v>
      </c>
      <c r="I100" s="13">
        <v>-5900</v>
      </c>
      <c r="J100" s="13">
        <v>-48300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8000</v>
      </c>
      <c r="F102" s="13">
        <v>52000</v>
      </c>
      <c r="G102" s="13">
        <v>-26300</v>
      </c>
      <c r="H102" s="13">
        <v>-38200</v>
      </c>
      <c r="I102" s="13">
        <v>-107100</v>
      </c>
      <c r="J102" s="13">
        <v>-215000</v>
      </c>
      <c r="K102" s="13">
        <v>80000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305300</v>
      </c>
      <c r="E8" s="13">
        <v>270200</v>
      </c>
      <c r="F8" s="13">
        <v>232600</v>
      </c>
      <c r="G8" s="13">
        <v>207200</v>
      </c>
      <c r="H8" s="13">
        <v>182700</v>
      </c>
      <c r="I8" s="13">
        <v>191600</v>
      </c>
      <c r="J8" s="13">
        <v>184300</v>
      </c>
      <c r="K8" s="13">
        <v>171300</v>
      </c>
    </row>
    <row r="9" spans="1:11" x14ac:dyDescent="0.2">
      <c r="C9" s="11" t="s">
        <v>22</v>
      </c>
      <c r="D9" s="13">
        <v>189300</v>
      </c>
      <c r="E9" s="13">
        <v>167000</v>
      </c>
      <c r="F9" s="13">
        <v>143700</v>
      </c>
      <c r="G9" s="13">
        <v>130300</v>
      </c>
      <c r="H9" s="13">
        <v>116500</v>
      </c>
      <c r="I9" s="13">
        <v>119400</v>
      </c>
      <c r="J9" s="13">
        <v>114500</v>
      </c>
      <c r="K9" s="13">
        <v>105000</v>
      </c>
    </row>
    <row r="10" spans="1:11" x14ac:dyDescent="0.2">
      <c r="C10" s="11" t="s">
        <v>23</v>
      </c>
      <c r="D10" s="13">
        <v>116000</v>
      </c>
      <c r="E10" s="13">
        <v>103200</v>
      </c>
      <c r="F10" s="13">
        <v>88900</v>
      </c>
      <c r="G10" s="13">
        <v>76900</v>
      </c>
      <c r="H10" s="13">
        <v>66200</v>
      </c>
      <c r="I10" s="13">
        <v>72200</v>
      </c>
      <c r="J10" s="13">
        <v>69800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3700</v>
      </c>
      <c r="F14" s="13">
        <v>-6000</v>
      </c>
      <c r="G14" s="13">
        <v>1900</v>
      </c>
      <c r="H14" s="13">
        <v>3400</v>
      </c>
      <c r="I14" s="13">
        <v>4400</v>
      </c>
      <c r="J14" s="13">
        <v>2200</v>
      </c>
      <c r="K14" s="13">
        <v>2500</v>
      </c>
    </row>
    <row r="15" spans="1:11" x14ac:dyDescent="0.2">
      <c r="C15" s="11" t="s">
        <v>28</v>
      </c>
      <c r="D15" s="13">
        <v>11900</v>
      </c>
      <c r="E15" s="13">
        <v>9800</v>
      </c>
      <c r="F15" s="13">
        <v>5600</v>
      </c>
      <c r="G15" s="13">
        <v>5600</v>
      </c>
      <c r="H15" s="13">
        <v>5000</v>
      </c>
      <c r="I15" s="13">
        <v>4900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240000</v>
      </c>
      <c r="F17" s="13">
        <v>195800</v>
      </c>
      <c r="G17" s="13">
        <v>184000</v>
      </c>
      <c r="H17" s="13">
        <v>168000</v>
      </c>
      <c r="I17" s="13">
        <v>172900</v>
      </c>
      <c r="J17" s="13">
        <v>162700</v>
      </c>
      <c r="K17" s="13">
        <v>148400</v>
      </c>
    </row>
    <row r="18" spans="3:11" x14ac:dyDescent="0.2">
      <c r="C18" s="11" t="s">
        <v>30</v>
      </c>
      <c r="D18" s="13">
        <v>30900</v>
      </c>
      <c r="E18" s="13">
        <v>30200</v>
      </c>
      <c r="F18" s="13">
        <v>36800</v>
      </c>
      <c r="G18" s="13">
        <v>23200</v>
      </c>
      <c r="H18" s="13">
        <v>14700</v>
      </c>
      <c r="I18" s="13">
        <v>18700</v>
      </c>
      <c r="J18" s="13">
        <v>21600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-1400</v>
      </c>
      <c r="F20" s="13">
        <v>-9100</v>
      </c>
      <c r="G20" s="13">
        <v>-7100</v>
      </c>
      <c r="H20" s="13">
        <v>-1300</v>
      </c>
      <c r="I20" s="13">
        <v>500</v>
      </c>
      <c r="J20" s="13">
        <v>-4200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25300</v>
      </c>
      <c r="E23" s="13">
        <v>28800</v>
      </c>
      <c r="F23" s="13">
        <v>27800</v>
      </c>
      <c r="G23" s="13">
        <v>16100</v>
      </c>
      <c r="H23" s="13">
        <v>13400</v>
      </c>
      <c r="I23" s="13">
        <v>19200</v>
      </c>
      <c r="J23" s="13">
        <v>17300</v>
      </c>
      <c r="K23" s="13">
        <v>19300</v>
      </c>
    </row>
    <row r="24" spans="3:11" x14ac:dyDescent="0.2">
      <c r="C24" s="11" t="s">
        <v>36</v>
      </c>
      <c r="D24" s="13">
        <v>5400</v>
      </c>
      <c r="E24" s="13">
        <v>7200</v>
      </c>
      <c r="F24" s="13">
        <v>9100</v>
      </c>
      <c r="G24" s="13">
        <v>3800</v>
      </c>
      <c r="H24" s="13">
        <v>3400</v>
      </c>
      <c r="I24" s="13">
        <v>6100</v>
      </c>
      <c r="J24" s="13">
        <v>3900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21700</v>
      </c>
      <c r="F26" s="13">
        <v>18700</v>
      </c>
      <c r="G26" s="13">
        <v>12300</v>
      </c>
      <c r="H26" s="13">
        <v>10000</v>
      </c>
      <c r="I26" s="13">
        <v>13200</v>
      </c>
      <c r="J26" s="13">
        <v>13500</v>
      </c>
      <c r="K26" s="13">
        <v>15100</v>
      </c>
    </row>
    <row r="27" spans="3:11" x14ac:dyDescent="0.2">
      <c r="C27" s="11" t="s">
        <v>38</v>
      </c>
      <c r="D27" s="13">
        <v>19900</v>
      </c>
      <c r="E27" s="13">
        <v>21700</v>
      </c>
      <c r="F27" s="13">
        <v>18700</v>
      </c>
      <c r="G27" s="13">
        <v>12300</v>
      </c>
      <c r="H27" s="13">
        <v>10000</v>
      </c>
      <c r="I27" s="13">
        <v>13200</v>
      </c>
      <c r="J27" s="13">
        <v>13500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1400</v>
      </c>
      <c r="F32" s="13">
        <v>9100</v>
      </c>
      <c r="G32" s="13">
        <v>7100</v>
      </c>
      <c r="H32" s="13">
        <v>1300</v>
      </c>
      <c r="I32" s="13">
        <v>-500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19900</v>
      </c>
      <c r="E33" s="13">
        <v>21700</v>
      </c>
      <c r="F33" s="13">
        <v>18700</v>
      </c>
      <c r="G33" s="13">
        <v>12300</v>
      </c>
      <c r="H33" s="13">
        <v>10000</v>
      </c>
      <c r="I33" s="13">
        <v>13200</v>
      </c>
      <c r="J33" s="13">
        <v>13500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21700</v>
      </c>
      <c r="F35" s="13">
        <v>18700</v>
      </c>
      <c r="G35" s="13">
        <v>12300</v>
      </c>
      <c r="H35" s="13">
        <v>10000</v>
      </c>
      <c r="I35" s="13">
        <v>13200</v>
      </c>
      <c r="J35" s="13">
        <v>13500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148800</v>
      </c>
      <c r="F41" s="13">
        <v>278900</v>
      </c>
      <c r="G41" s="13">
        <v>323300</v>
      </c>
      <c r="H41" s="13">
        <v>356900</v>
      </c>
      <c r="I41" s="13">
        <v>132600</v>
      </c>
      <c r="J41" s="13">
        <v>62700</v>
      </c>
      <c r="K41" s="13">
        <v>57100</v>
      </c>
    </row>
    <row r="42" spans="2:11" x14ac:dyDescent="0.2">
      <c r="C42" s="11" t="s">
        <v>50</v>
      </c>
      <c r="D42" s="13">
        <v>35900</v>
      </c>
      <c r="E42" s="13">
        <v>47600</v>
      </c>
      <c r="F42" s="13">
        <v>20900</v>
      </c>
      <c r="G42" s="13">
        <v>64700</v>
      </c>
      <c r="H42" s="13">
        <v>52000</v>
      </c>
      <c r="I42" s="13">
        <v>4800</v>
      </c>
      <c r="J42" s="13">
        <v>24300</v>
      </c>
      <c r="K42" s="13">
        <v>6400</v>
      </c>
    </row>
    <row r="43" spans="2:11" x14ac:dyDescent="0.2">
      <c r="C43" s="11" t="s">
        <v>51</v>
      </c>
      <c r="D43" s="13">
        <v>339900</v>
      </c>
      <c r="E43" s="13">
        <v>303200</v>
      </c>
      <c r="F43" s="13">
        <v>227700</v>
      </c>
      <c r="G43" s="13">
        <v>217100</v>
      </c>
      <c r="H43" s="13">
        <v>190600</v>
      </c>
      <c r="I43" s="13">
        <v>187200</v>
      </c>
      <c r="J43" s="13">
        <v>176000</v>
      </c>
      <c r="K43" s="13">
        <v>172700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2300</v>
      </c>
      <c r="F45" s="13">
        <v>8100</v>
      </c>
      <c r="G45" s="13">
        <v>9500</v>
      </c>
      <c r="H45" s="13">
        <v>9300</v>
      </c>
      <c r="I45" s="13">
        <v>12300</v>
      </c>
      <c r="J45" s="13">
        <v>13400</v>
      </c>
      <c r="K45" s="13">
        <v>10200</v>
      </c>
    </row>
    <row r="46" spans="2:11" x14ac:dyDescent="0.2">
      <c r="C46" s="11" t="s">
        <v>54</v>
      </c>
      <c r="D46" s="13">
        <v>814300</v>
      </c>
      <c r="E46" s="13">
        <v>501900</v>
      </c>
      <c r="F46" s="13">
        <v>535600</v>
      </c>
      <c r="G46" s="13">
        <v>614600</v>
      </c>
      <c r="H46" s="13">
        <v>608800</v>
      </c>
      <c r="I46" s="13">
        <v>336900</v>
      </c>
      <c r="J46" s="13">
        <v>276500</v>
      </c>
      <c r="K46" s="13">
        <v>246400</v>
      </c>
    </row>
    <row r="47" spans="2:11" x14ac:dyDescent="0.2">
      <c r="C47" s="11" t="s">
        <v>55</v>
      </c>
      <c r="D47" s="13">
        <v>39900</v>
      </c>
      <c r="E47" s="13">
        <v>38800</v>
      </c>
      <c r="F47" s="13">
        <v>34200</v>
      </c>
      <c r="G47" s="13">
        <v>30200</v>
      </c>
      <c r="H47" s="13">
        <v>26900</v>
      </c>
      <c r="I47" s="13">
        <v>26100</v>
      </c>
      <c r="J47" s="13">
        <v>14700</v>
      </c>
      <c r="K47" s="13">
        <v>42100</v>
      </c>
    </row>
    <row r="48" spans="2:11" x14ac:dyDescent="0.2">
      <c r="C48" s="11" t="s">
        <v>56</v>
      </c>
      <c r="D48" s="13">
        <v>206300</v>
      </c>
      <c r="E48" s="13">
        <v>199100</v>
      </c>
      <c r="F48" s="13">
        <v>191000</v>
      </c>
      <c r="G48" s="13">
        <v>154600</v>
      </c>
      <c r="H48" s="13">
        <v>158000</v>
      </c>
      <c r="I48" s="13">
        <v>161900</v>
      </c>
      <c r="J48" s="13">
        <v>146300</v>
      </c>
      <c r="K48" s="13">
        <v>108100</v>
      </c>
    </row>
    <row r="49" spans="3:11" x14ac:dyDescent="0.2">
      <c r="C49" s="11" t="s">
        <v>57</v>
      </c>
      <c r="D49" s="13">
        <v>540000</v>
      </c>
      <c r="E49" s="13">
        <v>519900</v>
      </c>
      <c r="F49" s="13">
        <v>479500</v>
      </c>
      <c r="G49" s="13">
        <v>293900</v>
      </c>
      <c r="H49" s="13">
        <v>218000</v>
      </c>
      <c r="I49" s="13">
        <v>215800</v>
      </c>
      <c r="J49" s="13">
        <v>215600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46200</v>
      </c>
      <c r="F52" s="13">
        <v>48500</v>
      </c>
      <c r="G52" s="13">
        <v>49300</v>
      </c>
      <c r="H52" s="13">
        <v>34400</v>
      </c>
      <c r="I52" s="13">
        <v>30700</v>
      </c>
      <c r="J52" s="13">
        <v>34700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1648900</v>
      </c>
      <c r="E54" s="13">
        <v>1305900</v>
      </c>
      <c r="F54" s="13">
        <v>1288800</v>
      </c>
      <c r="G54" s="13">
        <v>1142600</v>
      </c>
      <c r="H54" s="13">
        <v>1046000</v>
      </c>
      <c r="I54" s="13">
        <v>771400</v>
      </c>
      <c r="J54" s="13">
        <v>687800</v>
      </c>
      <c r="K54" s="13">
        <v>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28400</v>
      </c>
      <c r="F57" s="13">
        <v>35300</v>
      </c>
      <c r="G57" s="13">
        <v>24700</v>
      </c>
      <c r="H57" s="13">
        <v>22700</v>
      </c>
      <c r="I57" s="13">
        <v>30200</v>
      </c>
      <c r="J57" s="13">
        <v>31500</v>
      </c>
      <c r="K57" s="13">
        <v>23700</v>
      </c>
    </row>
    <row r="58" spans="3:11" x14ac:dyDescent="0.2">
      <c r="C58" s="11" t="s">
        <v>66</v>
      </c>
      <c r="D58" s="13">
        <v>9200</v>
      </c>
      <c r="E58" s="13">
        <v>16900</v>
      </c>
      <c r="F58" s="13">
        <v>16300</v>
      </c>
      <c r="G58" s="13">
        <v>23500</v>
      </c>
      <c r="H58" s="13">
        <v>22400</v>
      </c>
      <c r="I58" s="13">
        <v>20200</v>
      </c>
      <c r="J58" s="13">
        <v>20600</v>
      </c>
      <c r="K58" s="13">
        <v>48700</v>
      </c>
    </row>
    <row r="59" spans="3:11" x14ac:dyDescent="0.2">
      <c r="C59" s="11" t="s">
        <v>67</v>
      </c>
      <c r="D59" s="13">
        <v>193300</v>
      </c>
      <c r="E59" s="13">
        <v>189800</v>
      </c>
      <c r="F59" s="13">
        <v>154100</v>
      </c>
      <c r="G59" s="13">
        <v>130600</v>
      </c>
      <c r="H59" s="13">
        <v>85600</v>
      </c>
      <c r="I59" s="13">
        <v>81300</v>
      </c>
      <c r="J59" s="13">
        <v>94100</v>
      </c>
      <c r="K59" s="13">
        <v>76900</v>
      </c>
    </row>
    <row r="60" spans="3:11" x14ac:dyDescent="0.2">
      <c r="C60" s="11" t="s">
        <v>68</v>
      </c>
      <c r="D60" s="13">
        <v>244600</v>
      </c>
      <c r="E60" s="13">
        <v>235100</v>
      </c>
      <c r="F60" s="13">
        <v>205600</v>
      </c>
      <c r="G60" s="13">
        <v>178800</v>
      </c>
      <c r="H60" s="13">
        <v>130700</v>
      </c>
      <c r="I60" s="13">
        <v>131600</v>
      </c>
      <c r="J60" s="13">
        <v>146200</v>
      </c>
      <c r="K60" s="13">
        <v>149200</v>
      </c>
    </row>
    <row r="61" spans="3:11" x14ac:dyDescent="0.2">
      <c r="C61" s="11" t="s">
        <v>69</v>
      </c>
      <c r="D61" s="13">
        <v>85200</v>
      </c>
      <c r="E61" s="13">
        <v>77600</v>
      </c>
      <c r="F61" s="13">
        <v>97300</v>
      </c>
      <c r="G61" s="13">
        <v>121000</v>
      </c>
      <c r="H61" s="13">
        <v>123800</v>
      </c>
      <c r="I61" s="13">
        <v>174300</v>
      </c>
      <c r="J61" s="13">
        <v>92100</v>
      </c>
      <c r="K61" s="13">
        <v>61500</v>
      </c>
    </row>
    <row r="62" spans="3:11" x14ac:dyDescent="0.2">
      <c r="C62" s="11" t="s">
        <v>70</v>
      </c>
      <c r="D62" s="13">
        <v>85500</v>
      </c>
      <c r="E62" s="13">
        <v>83300</v>
      </c>
      <c r="F62" s="13">
        <v>105900</v>
      </c>
      <c r="G62" s="13">
        <v>34100</v>
      </c>
      <c r="H62" s="13">
        <v>13300</v>
      </c>
      <c r="I62" s="13">
        <v>11700</v>
      </c>
      <c r="J62" s="13">
        <v>10700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396000</v>
      </c>
      <c r="F66" s="13">
        <v>408800</v>
      </c>
      <c r="G66" s="13">
        <v>333800</v>
      </c>
      <c r="H66" s="13">
        <v>267800</v>
      </c>
      <c r="I66" s="13">
        <v>317700</v>
      </c>
      <c r="J66" s="13">
        <v>249100</v>
      </c>
      <c r="K66" s="13">
        <v>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330200</v>
      </c>
      <c r="E72" s="13">
        <v>311000</v>
      </c>
      <c r="F72" s="13">
        <v>290900</v>
      </c>
      <c r="G72" s="13">
        <v>269000</v>
      </c>
      <c r="H72" s="13">
        <v>257600</v>
      </c>
      <c r="I72" s="13">
        <v>245700</v>
      </c>
      <c r="J72" s="13">
        <v>236800</v>
      </c>
      <c r="K72" s="13">
        <v>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1233500</v>
      </c>
      <c r="E76" s="13">
        <v>909900</v>
      </c>
      <c r="F76" s="13">
        <v>879900</v>
      </c>
      <c r="G76" s="13">
        <v>808800</v>
      </c>
      <c r="H76" s="13">
        <v>778300</v>
      </c>
      <c r="I76" s="13">
        <v>453700</v>
      </c>
      <c r="J76" s="13">
        <v>438700</v>
      </c>
      <c r="K76" s="13">
        <v>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19900</v>
      </c>
      <c r="E81" s="13">
        <v>21700</v>
      </c>
      <c r="F81" s="13">
        <v>18700</v>
      </c>
      <c r="G81" s="13">
        <v>12300</v>
      </c>
      <c r="H81" s="13">
        <v>10000</v>
      </c>
      <c r="I81" s="13">
        <v>13200</v>
      </c>
      <c r="J81" s="13">
        <v>13500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70400</v>
      </c>
      <c r="E8" s="13">
        <v>87100</v>
      </c>
      <c r="F8" s="13">
        <v>85000</v>
      </c>
      <c r="G8" s="13">
        <v>72800</v>
      </c>
      <c r="H8" s="13">
        <v>84400</v>
      </c>
      <c r="I8" s="13">
        <v>91400</v>
      </c>
      <c r="J8" s="13">
        <v>96500</v>
      </c>
      <c r="K8" s="13">
        <v>96500</v>
      </c>
    </row>
    <row r="9" spans="1:11" x14ac:dyDescent="0.2">
      <c r="C9" s="11" t="s">
        <v>22</v>
      </c>
      <c r="D9" s="13">
        <v>21900</v>
      </c>
      <c r="E9" s="13">
        <v>19900</v>
      </c>
      <c r="F9" s="13">
        <v>21000</v>
      </c>
      <c r="G9" s="13">
        <v>21600</v>
      </c>
      <c r="H9" s="13">
        <v>19700</v>
      </c>
      <c r="I9" s="13">
        <v>23000</v>
      </c>
      <c r="J9" s="13">
        <v>23200</v>
      </c>
      <c r="K9" s="13">
        <v>19800</v>
      </c>
    </row>
    <row r="10" spans="1:11" x14ac:dyDescent="0.2">
      <c r="C10" s="11" t="s">
        <v>23</v>
      </c>
      <c r="D10" s="13">
        <v>48500</v>
      </c>
      <c r="E10" s="13">
        <v>67200</v>
      </c>
      <c r="F10" s="13">
        <v>64000</v>
      </c>
      <c r="G10" s="13">
        <v>51200</v>
      </c>
      <c r="H10" s="13">
        <v>64700</v>
      </c>
      <c r="I10" s="13">
        <v>68400</v>
      </c>
      <c r="J10" s="13">
        <v>73300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>
        <v>0</v>
      </c>
      <c r="H14" s="13">
        <v>18800</v>
      </c>
      <c r="I14" s="13" t="s">
        <v>92</v>
      </c>
      <c r="J14" s="13">
        <v>138800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20700</v>
      </c>
      <c r="F15" s="13">
        <v>21200</v>
      </c>
      <c r="G15" s="13">
        <v>20600</v>
      </c>
      <c r="H15" s="13">
        <v>20700</v>
      </c>
      <c r="I15" s="13">
        <v>20600</v>
      </c>
      <c r="J15" s="13">
        <v>22500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43600</v>
      </c>
      <c r="F17" s="13">
        <v>52300</v>
      </c>
      <c r="G17" s="13">
        <v>47500</v>
      </c>
      <c r="H17" s="13">
        <v>63600</v>
      </c>
      <c r="I17" s="13">
        <v>47800</v>
      </c>
      <c r="J17" s="13">
        <v>189600</v>
      </c>
      <c r="K17" s="13">
        <v>47500</v>
      </c>
    </row>
    <row r="18" spans="3:11" x14ac:dyDescent="0.2">
      <c r="C18" s="11" t="s">
        <v>30</v>
      </c>
      <c r="D18" s="13">
        <v>24200</v>
      </c>
      <c r="E18" s="13">
        <v>43500</v>
      </c>
      <c r="F18" s="13">
        <v>32700</v>
      </c>
      <c r="G18" s="13">
        <v>25300</v>
      </c>
      <c r="H18" s="13">
        <v>20800</v>
      </c>
      <c r="I18" s="13">
        <v>43700</v>
      </c>
      <c r="J18" s="13">
        <v>-93100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-400</v>
      </c>
      <c r="G20" s="13">
        <v>-1100</v>
      </c>
      <c r="H20" s="13">
        <v>400</v>
      </c>
      <c r="I20" s="13">
        <v>-14500</v>
      </c>
      <c r="J20" s="13">
        <v>2800</v>
      </c>
      <c r="K20" s="13">
        <v>-2300</v>
      </c>
    </row>
    <row r="21" spans="3:11" x14ac:dyDescent="0.2">
      <c r="C21" s="11" t="s">
        <v>33</v>
      </c>
      <c r="D21" s="13">
        <v>44400</v>
      </c>
      <c r="E21" s="13">
        <v>65200</v>
      </c>
      <c r="F21" s="13">
        <v>53500</v>
      </c>
      <c r="G21" s="13">
        <v>44700</v>
      </c>
      <c r="H21" s="13">
        <v>41800</v>
      </c>
      <c r="I21" s="13">
        <v>49700</v>
      </c>
      <c r="J21" s="13">
        <v>-67800</v>
      </c>
      <c r="K21" s="13">
        <v>69500</v>
      </c>
    </row>
    <row r="22" spans="3:11" x14ac:dyDescent="0.2">
      <c r="C22" s="11" t="s">
        <v>34</v>
      </c>
      <c r="D22" s="13">
        <v>8900</v>
      </c>
      <c r="E22" s="13">
        <v>9100</v>
      </c>
      <c r="F22" s="13">
        <v>9700</v>
      </c>
      <c r="G22" s="13">
        <v>12300</v>
      </c>
      <c r="H22" s="13">
        <v>13000</v>
      </c>
      <c r="I22" s="13">
        <v>14900</v>
      </c>
      <c r="J22" s="13">
        <v>16100</v>
      </c>
      <c r="K22" s="13">
        <v>17300</v>
      </c>
    </row>
    <row r="23" spans="3:11" x14ac:dyDescent="0.2">
      <c r="C23" s="11" t="s">
        <v>35</v>
      </c>
      <c r="D23" s="13">
        <v>14700</v>
      </c>
      <c r="E23" s="13">
        <v>35400</v>
      </c>
      <c r="F23" s="13">
        <v>22600</v>
      </c>
      <c r="G23" s="13">
        <v>11900</v>
      </c>
      <c r="H23" s="13">
        <v>8200</v>
      </c>
      <c r="I23" s="13">
        <v>14200</v>
      </c>
      <c r="J23" s="13">
        <v>-106400</v>
      </c>
      <c r="K23" s="13">
        <v>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35400</v>
      </c>
      <c r="F26" s="13">
        <v>22600</v>
      </c>
      <c r="G26" s="13">
        <v>11900</v>
      </c>
      <c r="H26" s="13">
        <v>8200</v>
      </c>
      <c r="I26" s="13">
        <v>14200</v>
      </c>
      <c r="J26" s="13">
        <v>-106400</v>
      </c>
      <c r="K26" s="13">
        <v>29400</v>
      </c>
    </row>
    <row r="27" spans="3:11" x14ac:dyDescent="0.2">
      <c r="C27" s="11" t="s">
        <v>38</v>
      </c>
      <c r="D27" s="13">
        <v>7100</v>
      </c>
      <c r="E27" s="13">
        <v>27800</v>
      </c>
      <c r="F27" s="13">
        <v>15000</v>
      </c>
      <c r="G27" s="13">
        <v>4300</v>
      </c>
      <c r="H27" s="13">
        <v>600</v>
      </c>
      <c r="I27" s="13">
        <v>6600</v>
      </c>
      <c r="J27" s="13">
        <v>-113900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400</v>
      </c>
      <c r="G32" s="13">
        <v>1100</v>
      </c>
      <c r="H32" s="13">
        <v>-400</v>
      </c>
      <c r="I32" s="13">
        <v>14500</v>
      </c>
      <c r="J32" s="13">
        <v>-2800</v>
      </c>
      <c r="K32" s="13">
        <v>2300</v>
      </c>
    </row>
    <row r="33" spans="2:11" x14ac:dyDescent="0.2">
      <c r="C33" s="11" t="s">
        <v>44</v>
      </c>
      <c r="D33" s="13">
        <v>7100</v>
      </c>
      <c r="E33" s="13">
        <v>27800</v>
      </c>
      <c r="F33" s="13">
        <v>15000</v>
      </c>
      <c r="G33" s="13">
        <v>4300</v>
      </c>
      <c r="H33" s="13">
        <v>600</v>
      </c>
      <c r="I33" s="13">
        <v>6600</v>
      </c>
      <c r="J33" s="13">
        <v>-113900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27800</v>
      </c>
      <c r="F35" s="13">
        <v>15000</v>
      </c>
      <c r="G35" s="13">
        <v>4300</v>
      </c>
      <c r="H35" s="13">
        <v>600</v>
      </c>
      <c r="I35" s="13">
        <v>6600</v>
      </c>
      <c r="J35" s="13">
        <v>-113900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95100</v>
      </c>
      <c r="F41" s="13">
        <v>103700</v>
      </c>
      <c r="G41" s="13">
        <v>79000</v>
      </c>
      <c r="H41" s="13">
        <v>72200</v>
      </c>
      <c r="I41" s="13">
        <v>61400</v>
      </c>
      <c r="J41" s="13">
        <v>96900</v>
      </c>
      <c r="K41" s="13">
        <v>65800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9000</v>
      </c>
    </row>
    <row r="43" spans="2:11" x14ac:dyDescent="0.2">
      <c r="C43" s="11" t="s">
        <v>51</v>
      </c>
      <c r="D43" s="13">
        <v>13900</v>
      </c>
      <c r="E43" s="13">
        <v>16400</v>
      </c>
      <c r="F43" s="13">
        <v>16300</v>
      </c>
      <c r="G43" s="13">
        <v>13900</v>
      </c>
      <c r="H43" s="13">
        <v>12900</v>
      </c>
      <c r="I43" s="13">
        <v>11900</v>
      </c>
      <c r="J43" s="13">
        <v>7100</v>
      </c>
      <c r="K43" s="13">
        <v>6300</v>
      </c>
    </row>
    <row r="44" spans="2:11" x14ac:dyDescent="0.2">
      <c r="C44" s="11" t="s">
        <v>52</v>
      </c>
      <c r="D44" s="13">
        <v>3100</v>
      </c>
      <c r="E44" s="13">
        <v>4200</v>
      </c>
      <c r="F44" s="13">
        <v>3000</v>
      </c>
      <c r="G44" s="13">
        <v>4200</v>
      </c>
      <c r="H44" s="13">
        <v>4200</v>
      </c>
      <c r="I44" s="13">
        <v>3200</v>
      </c>
      <c r="J44" s="13">
        <v>3400</v>
      </c>
      <c r="K44" s="13">
        <v>3100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2700</v>
      </c>
      <c r="G45" s="13">
        <v>9700</v>
      </c>
      <c r="H45" s="13">
        <v>16500</v>
      </c>
      <c r="I45" s="13">
        <v>16700</v>
      </c>
      <c r="J45" s="13">
        <v>2000</v>
      </c>
      <c r="K45" s="13">
        <v>3600</v>
      </c>
    </row>
    <row r="46" spans="2:11" x14ac:dyDescent="0.2">
      <c r="C46" s="11" t="s">
        <v>54</v>
      </c>
      <c r="D46" s="13">
        <v>141600</v>
      </c>
      <c r="E46" s="13">
        <v>118200</v>
      </c>
      <c r="F46" s="13">
        <v>125700</v>
      </c>
      <c r="G46" s="13">
        <v>106700</v>
      </c>
      <c r="H46" s="13">
        <v>105900</v>
      </c>
      <c r="I46" s="13">
        <v>93200</v>
      </c>
      <c r="J46" s="13">
        <v>109400</v>
      </c>
      <c r="K46" s="13">
        <v>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2175500</v>
      </c>
      <c r="E48" s="13">
        <v>2188500</v>
      </c>
      <c r="F48" s="13">
        <v>2207100</v>
      </c>
      <c r="G48" s="13">
        <v>2226300</v>
      </c>
      <c r="H48" s="13">
        <v>2239600</v>
      </c>
      <c r="I48" s="13">
        <v>2273300</v>
      </c>
      <c r="J48" s="13">
        <v>2287500</v>
      </c>
      <c r="K48" s="13">
        <v>2441500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2317200</v>
      </c>
      <c r="E54" s="13">
        <v>2306900</v>
      </c>
      <c r="F54" s="13">
        <v>2333000</v>
      </c>
      <c r="G54" s="13">
        <v>2333200</v>
      </c>
      <c r="H54" s="13">
        <v>2345800</v>
      </c>
      <c r="I54" s="13">
        <v>2366600</v>
      </c>
      <c r="J54" s="13">
        <v>2396900</v>
      </c>
      <c r="K54" s="13">
        <v>2529500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11800</v>
      </c>
      <c r="F57" s="13">
        <v>13600</v>
      </c>
      <c r="G57" s="13">
        <v>15400</v>
      </c>
      <c r="H57" s="13">
        <v>18600</v>
      </c>
      <c r="I57" s="13">
        <v>22200</v>
      </c>
      <c r="J57" s="13">
        <v>16600</v>
      </c>
      <c r="K57" s="13">
        <v>12300</v>
      </c>
    </row>
    <row r="58" spans="3:11" x14ac:dyDescent="0.2">
      <c r="C58" s="11" t="s">
        <v>66</v>
      </c>
      <c r="D58" s="13">
        <v>105400</v>
      </c>
      <c r="E58" s="13">
        <v>105300</v>
      </c>
      <c r="F58" s="13">
        <v>105200</v>
      </c>
      <c r="G58" s="13">
        <v>105300</v>
      </c>
      <c r="H58" s="13">
        <v>313400</v>
      </c>
      <c r="I58" s="13">
        <v>110400</v>
      </c>
      <c r="J58" s="13">
        <v>110300</v>
      </c>
      <c r="K58" s="13">
        <v>110700</v>
      </c>
    </row>
    <row r="59" spans="3:11" x14ac:dyDescent="0.2">
      <c r="C59" s="11" t="s">
        <v>67</v>
      </c>
      <c r="D59" s="13">
        <v>64500</v>
      </c>
      <c r="E59" s="13">
        <v>53200</v>
      </c>
      <c r="F59" s="13">
        <v>66400</v>
      </c>
      <c r="G59" s="13">
        <v>59000</v>
      </c>
      <c r="H59" s="13">
        <v>55200</v>
      </c>
      <c r="I59" s="13">
        <v>42900</v>
      </c>
      <c r="J59" s="13">
        <v>59800</v>
      </c>
      <c r="K59" s="13">
        <v>25400</v>
      </c>
    </row>
    <row r="60" spans="3:11" x14ac:dyDescent="0.2">
      <c r="C60" s="11" t="s">
        <v>68</v>
      </c>
      <c r="D60" s="13">
        <v>183200</v>
      </c>
      <c r="E60" s="13">
        <v>170200</v>
      </c>
      <c r="F60" s="13">
        <v>185200</v>
      </c>
      <c r="G60" s="13">
        <v>179800</v>
      </c>
      <c r="H60" s="13">
        <v>387200</v>
      </c>
      <c r="I60" s="13">
        <v>175600</v>
      </c>
      <c r="J60" s="13">
        <v>186700</v>
      </c>
      <c r="K60" s="13">
        <v>148400</v>
      </c>
    </row>
    <row r="61" spans="3:11" x14ac:dyDescent="0.2">
      <c r="C61" s="11" t="s">
        <v>69</v>
      </c>
      <c r="D61" s="13">
        <v>1128300</v>
      </c>
      <c r="E61" s="13">
        <v>1145800</v>
      </c>
      <c r="F61" s="13">
        <v>1181800</v>
      </c>
      <c r="G61" s="13">
        <v>1200100</v>
      </c>
      <c r="H61" s="13">
        <v>1006300</v>
      </c>
      <c r="I61" s="13">
        <v>1231100</v>
      </c>
      <c r="J61" s="13">
        <v>1237100</v>
      </c>
      <c r="K61" s="13">
        <v>1261100</v>
      </c>
    </row>
    <row r="62" spans="3:11" x14ac:dyDescent="0.2">
      <c r="C62" s="11" t="s">
        <v>70</v>
      </c>
      <c r="D62" s="13">
        <v>8000</v>
      </c>
      <c r="E62" s="13">
        <v>9700</v>
      </c>
      <c r="F62" s="13">
        <v>12300</v>
      </c>
      <c r="G62" s="13">
        <v>14100</v>
      </c>
      <c r="H62" s="13">
        <v>12500</v>
      </c>
      <c r="I62" s="13">
        <v>14900</v>
      </c>
      <c r="J62" s="13">
        <v>7100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1319500</v>
      </c>
      <c r="E66" s="13">
        <v>1325800</v>
      </c>
      <c r="F66" s="13">
        <v>1379200</v>
      </c>
      <c r="G66" s="13">
        <v>1394000</v>
      </c>
      <c r="H66" s="13">
        <v>1406000</v>
      </c>
      <c r="I66" s="13">
        <v>1421600</v>
      </c>
      <c r="J66" s="13">
        <v>1431000</v>
      </c>
      <c r="K66" s="13">
        <v>1420500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359800</v>
      </c>
      <c r="E70" s="13">
        <v>359500</v>
      </c>
      <c r="F70" s="13">
        <v>358900</v>
      </c>
      <c r="G70" s="13">
        <v>358600</v>
      </c>
      <c r="H70" s="13">
        <v>358600</v>
      </c>
      <c r="I70" s="13">
        <v>358700</v>
      </c>
      <c r="J70" s="13">
        <v>359200</v>
      </c>
      <c r="K70" s="13">
        <v>362100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637800</v>
      </c>
      <c r="E76" s="13">
        <v>621700</v>
      </c>
      <c r="F76" s="13">
        <v>594900</v>
      </c>
      <c r="G76" s="13">
        <v>580600</v>
      </c>
      <c r="H76" s="13">
        <v>581200</v>
      </c>
      <c r="I76" s="13">
        <v>586200</v>
      </c>
      <c r="J76" s="13">
        <v>606800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7100</v>
      </c>
      <c r="E81" s="13">
        <v>27800</v>
      </c>
      <c r="F81" s="13">
        <v>15000</v>
      </c>
      <c r="G81" s="13">
        <v>4300</v>
      </c>
      <c r="H81" s="13">
        <v>600</v>
      </c>
      <c r="I81" s="13">
        <v>6600</v>
      </c>
      <c r="J81" s="13">
        <v>-113900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20700</v>
      </c>
      <c r="F83" s="13">
        <v>21200</v>
      </c>
      <c r="G83" s="13">
        <v>20600</v>
      </c>
      <c r="H83" s="13">
        <v>20700</v>
      </c>
      <c r="I83" s="13">
        <v>20600</v>
      </c>
      <c r="J83" s="13">
        <v>22500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55400</v>
      </c>
      <c r="F89" s="13">
        <v>56900</v>
      </c>
      <c r="G89" s="13">
        <v>43500</v>
      </c>
      <c r="H89" s="13">
        <v>54200</v>
      </c>
      <c r="I89" s="13">
        <v>12100</v>
      </c>
      <c r="J89" s="13">
        <v>90200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-4600</v>
      </c>
      <c r="G91" s="13">
        <v>-7000</v>
      </c>
      <c r="H91" s="13">
        <v>-6600</v>
      </c>
      <c r="I91" s="13">
        <v>-5500</v>
      </c>
      <c r="J91" s="13">
        <v>-5300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-5700</v>
      </c>
      <c r="F94" s="13">
        <v>-4600</v>
      </c>
      <c r="G94" s="13">
        <v>-7000</v>
      </c>
      <c r="H94" s="13">
        <v>-6500</v>
      </c>
      <c r="I94" s="13">
        <v>-5200</v>
      </c>
      <c r="J94" s="13">
        <v>4000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-13600</v>
      </c>
      <c r="H96" s="13">
        <v>-13500</v>
      </c>
      <c r="I96" s="13">
        <v>-34300</v>
      </c>
      <c r="J96" s="13">
        <v>-34000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-58400</v>
      </c>
      <c r="F100" s="13">
        <v>-27500</v>
      </c>
      <c r="G100" s="13">
        <v>-29800</v>
      </c>
      <c r="H100" s="13">
        <v>-36800</v>
      </c>
      <c r="I100" s="13">
        <v>-42300</v>
      </c>
      <c r="J100" s="13">
        <v>-63200</v>
      </c>
      <c r="K100" s="13">
        <v>-72400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-8600</v>
      </c>
      <c r="F102" s="13">
        <v>24800</v>
      </c>
      <c r="G102" s="13">
        <v>6800</v>
      </c>
      <c r="H102" s="13">
        <v>10800</v>
      </c>
      <c r="I102" s="13">
        <v>-35500</v>
      </c>
      <c r="J102" s="13">
        <v>31100</v>
      </c>
      <c r="K102" s="13">
        <v>-3200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3279100</v>
      </c>
      <c r="E8" s="13">
        <v>2553300</v>
      </c>
      <c r="F8" s="13">
        <v>2195500</v>
      </c>
      <c r="G8" s="13">
        <v>2061400</v>
      </c>
      <c r="H8" s="13">
        <v>1469600</v>
      </c>
      <c r="I8" s="13">
        <v>2595100</v>
      </c>
      <c r="J8" s="13">
        <v>3348900</v>
      </c>
      <c r="K8" s="13">
        <v>3245700</v>
      </c>
    </row>
    <row r="9" spans="1:11" x14ac:dyDescent="0.2">
      <c r="C9" s="11" t="s">
        <v>22</v>
      </c>
      <c r="D9" s="13">
        <v>3101100</v>
      </c>
      <c r="E9" s="13">
        <v>2408300</v>
      </c>
      <c r="F9" s="13">
        <v>2029300</v>
      </c>
      <c r="G9" s="13">
        <v>1892100</v>
      </c>
      <c r="H9" s="13">
        <v>1229600</v>
      </c>
      <c r="I9" s="13">
        <v>2449400</v>
      </c>
      <c r="J9" s="13">
        <v>3197900</v>
      </c>
      <c r="K9" s="13">
        <v>3057900</v>
      </c>
    </row>
    <row r="10" spans="1:11" x14ac:dyDescent="0.2">
      <c r="C10" s="11" t="s">
        <v>23</v>
      </c>
      <c r="D10" s="13">
        <v>178000</v>
      </c>
      <c r="E10" s="13">
        <v>145000</v>
      </c>
      <c r="F10" s="13">
        <v>166200</v>
      </c>
      <c r="G10" s="13">
        <v>169300</v>
      </c>
      <c r="H10" s="13">
        <v>240000</v>
      </c>
      <c r="I10" s="13">
        <v>145700</v>
      </c>
      <c r="J10" s="13">
        <v>151000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7200</v>
      </c>
      <c r="G14" s="13">
        <v>200</v>
      </c>
      <c r="H14" s="13">
        <v>1700</v>
      </c>
      <c r="I14" s="13">
        <v>0</v>
      </c>
      <c r="J14" s="13">
        <v>1400</v>
      </c>
      <c r="K14" s="13">
        <v>13700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3246200</v>
      </c>
      <c r="E17" s="13">
        <v>2537400</v>
      </c>
      <c r="F17" s="13">
        <v>2170000</v>
      </c>
      <c r="G17" s="13">
        <v>2021200</v>
      </c>
      <c r="H17" s="13">
        <v>1369000</v>
      </c>
      <c r="I17" s="13">
        <v>2576300</v>
      </c>
      <c r="J17" s="13">
        <v>3328200</v>
      </c>
      <c r="K17" s="13">
        <v>3207900</v>
      </c>
    </row>
    <row r="18" spans="3:11" x14ac:dyDescent="0.2">
      <c r="C18" s="11" t="s">
        <v>30</v>
      </c>
      <c r="D18" s="13">
        <v>32900</v>
      </c>
      <c r="E18" s="13">
        <v>15900</v>
      </c>
      <c r="F18" s="13">
        <v>25500</v>
      </c>
      <c r="G18" s="13">
        <v>40200</v>
      </c>
      <c r="H18" s="13">
        <v>100600</v>
      </c>
      <c r="I18" s="13">
        <v>18800</v>
      </c>
      <c r="J18" s="13">
        <v>20700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58500</v>
      </c>
      <c r="E21" s="13">
        <v>40900</v>
      </c>
      <c r="F21" s="13">
        <v>50200</v>
      </c>
      <c r="G21" s="13">
        <v>65000</v>
      </c>
      <c r="H21" s="13">
        <v>125500</v>
      </c>
      <c r="I21" s="13">
        <v>44600</v>
      </c>
      <c r="J21" s="13">
        <v>47300</v>
      </c>
      <c r="K21" s="13">
        <v>65000</v>
      </c>
    </row>
    <row r="22" spans="3:11" x14ac:dyDescent="0.2">
      <c r="C22" s="11" t="s">
        <v>34</v>
      </c>
      <c r="D22" s="13">
        <v>20300</v>
      </c>
      <c r="E22" s="13">
        <v>20400</v>
      </c>
      <c r="F22" s="13">
        <v>21000</v>
      </c>
      <c r="G22" s="13">
        <v>19900</v>
      </c>
      <c r="H22" s="13">
        <v>21100</v>
      </c>
      <c r="I22" s="13">
        <v>21600</v>
      </c>
      <c r="J22" s="13">
        <v>21700</v>
      </c>
      <c r="K22" s="13">
        <v>22100</v>
      </c>
    </row>
    <row r="23" spans="3:11" x14ac:dyDescent="0.2">
      <c r="C23" s="11" t="s">
        <v>35</v>
      </c>
      <c r="D23" s="13">
        <v>12700</v>
      </c>
      <c r="E23" s="13">
        <v>-4400</v>
      </c>
      <c r="F23" s="13">
        <v>4500</v>
      </c>
      <c r="G23" s="13">
        <v>20300</v>
      </c>
      <c r="H23" s="13">
        <v>79500</v>
      </c>
      <c r="I23" s="13">
        <v>-2800</v>
      </c>
      <c r="J23" s="13">
        <v>-1100</v>
      </c>
      <c r="K23" s="13">
        <v>15700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100</v>
      </c>
      <c r="G24" s="13">
        <v>2100</v>
      </c>
      <c r="H24" s="13">
        <v>3500</v>
      </c>
      <c r="I24" s="13">
        <v>-5900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-4300</v>
      </c>
      <c r="F26" s="13">
        <v>4400</v>
      </c>
      <c r="G26" s="13">
        <v>18200</v>
      </c>
      <c r="H26" s="13">
        <v>76000</v>
      </c>
      <c r="I26" s="13">
        <v>3100</v>
      </c>
      <c r="J26" s="13">
        <v>-900</v>
      </c>
      <c r="K26" s="13">
        <v>14900</v>
      </c>
    </row>
    <row r="27" spans="3:11" x14ac:dyDescent="0.2">
      <c r="C27" s="11" t="s">
        <v>38</v>
      </c>
      <c r="D27" s="13">
        <v>7800</v>
      </c>
      <c r="E27" s="13">
        <v>-6900</v>
      </c>
      <c r="F27" s="13">
        <v>2200</v>
      </c>
      <c r="G27" s="13">
        <v>16200</v>
      </c>
      <c r="H27" s="13">
        <v>74100</v>
      </c>
      <c r="I27" s="13">
        <v>1600</v>
      </c>
      <c r="J27" s="13">
        <v>-2800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-6900</v>
      </c>
      <c r="F33" s="13">
        <v>2200</v>
      </c>
      <c r="G33" s="13">
        <v>16200</v>
      </c>
      <c r="H33" s="13">
        <v>74100</v>
      </c>
      <c r="I33" s="13">
        <v>1600</v>
      </c>
      <c r="J33" s="13">
        <v>-2800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-6900</v>
      </c>
      <c r="F35" s="13">
        <v>2200</v>
      </c>
      <c r="G35" s="13">
        <v>16200</v>
      </c>
      <c r="H35" s="13">
        <v>74100</v>
      </c>
      <c r="I35" s="13">
        <v>1600</v>
      </c>
      <c r="J35" s="13">
        <v>-2800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11600</v>
      </c>
      <c r="F41" s="13">
        <v>9700</v>
      </c>
      <c r="G41" s="13">
        <v>4900</v>
      </c>
      <c r="H41" s="13">
        <v>10400</v>
      </c>
      <c r="I41" s="13">
        <v>54400</v>
      </c>
      <c r="J41" s="13">
        <v>12000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352200</v>
      </c>
      <c r="E43" s="13">
        <v>318700</v>
      </c>
      <c r="F43" s="13">
        <v>229700</v>
      </c>
      <c r="G43" s="13">
        <v>244700</v>
      </c>
      <c r="H43" s="13">
        <v>240300</v>
      </c>
      <c r="I43" s="13">
        <v>200100</v>
      </c>
      <c r="J43" s="13">
        <v>421000</v>
      </c>
      <c r="K43" s="13">
        <v>343200</v>
      </c>
    </row>
    <row r="44" spans="2:11" x14ac:dyDescent="0.2">
      <c r="C44" s="11" t="s">
        <v>52</v>
      </c>
      <c r="D44" s="13">
        <v>491000</v>
      </c>
      <c r="E44" s="13">
        <v>468800</v>
      </c>
      <c r="F44" s="13">
        <v>384400</v>
      </c>
      <c r="G44" s="13">
        <v>328700</v>
      </c>
      <c r="H44" s="13">
        <v>344000</v>
      </c>
      <c r="I44" s="13">
        <v>214400</v>
      </c>
      <c r="J44" s="13">
        <v>450500</v>
      </c>
      <c r="K44" s="13">
        <v>393700</v>
      </c>
    </row>
    <row r="45" spans="2:11" x14ac:dyDescent="0.2">
      <c r="C45" s="11" t="s">
        <v>53</v>
      </c>
      <c r="D45" s="13">
        <v>109700</v>
      </c>
      <c r="E45" s="13">
        <v>125900</v>
      </c>
      <c r="F45" s="13">
        <v>157600</v>
      </c>
      <c r="G45" s="13">
        <v>158900</v>
      </c>
      <c r="H45" s="13">
        <v>174300</v>
      </c>
      <c r="I45" s="13">
        <v>210100</v>
      </c>
      <c r="J45" s="13">
        <v>121000</v>
      </c>
      <c r="K45" s="13">
        <v>128700</v>
      </c>
    </row>
    <row r="46" spans="2:11" x14ac:dyDescent="0.2">
      <c r="C46" s="11" t="s">
        <v>54</v>
      </c>
      <c r="D46" s="13">
        <v>958900</v>
      </c>
      <c r="E46" s="13">
        <v>925000</v>
      </c>
      <c r="F46" s="13">
        <v>781400</v>
      </c>
      <c r="G46" s="13">
        <v>737200</v>
      </c>
      <c r="H46" s="13">
        <v>769000</v>
      </c>
      <c r="I46" s="13">
        <v>679000</v>
      </c>
      <c r="J46" s="13">
        <v>1004500</v>
      </c>
      <c r="K46" s="13">
        <v>871400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1358100</v>
      </c>
      <c r="E48" s="13">
        <v>1369400</v>
      </c>
      <c r="F48" s="13">
        <v>1373000</v>
      </c>
      <c r="G48" s="13">
        <v>1358000</v>
      </c>
      <c r="H48" s="13">
        <v>1357100</v>
      </c>
      <c r="I48" s="13">
        <v>1382400</v>
      </c>
      <c r="J48" s="13">
        <v>1401600</v>
      </c>
      <c r="K48" s="13">
        <v>1400600</v>
      </c>
    </row>
    <row r="49" spans="3:11" x14ac:dyDescent="0.2">
      <c r="C49" s="11" t="s">
        <v>57</v>
      </c>
      <c r="D49" s="13">
        <v>359900</v>
      </c>
      <c r="E49" s="13">
        <v>362600</v>
      </c>
      <c r="F49" s="13">
        <v>359500</v>
      </c>
      <c r="G49" s="13">
        <v>362500</v>
      </c>
      <c r="H49" s="13">
        <v>365200</v>
      </c>
      <c r="I49" s="13">
        <v>368400</v>
      </c>
      <c r="J49" s="13">
        <v>371200</v>
      </c>
      <c r="K49" s="13">
        <v>374200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27100</v>
      </c>
      <c r="F52" s="13">
        <v>26600</v>
      </c>
      <c r="G52" s="13">
        <v>28600</v>
      </c>
      <c r="H52" s="13">
        <v>31000</v>
      </c>
      <c r="I52" s="13">
        <v>31300</v>
      </c>
      <c r="J52" s="13">
        <v>31100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2709800</v>
      </c>
      <c r="E54" s="13">
        <v>2684100</v>
      </c>
      <c r="F54" s="13">
        <v>2540500</v>
      </c>
      <c r="G54" s="13">
        <v>2486300</v>
      </c>
      <c r="H54" s="13">
        <v>2522300</v>
      </c>
      <c r="I54" s="13">
        <v>2461200</v>
      </c>
      <c r="J54" s="13">
        <v>2808400</v>
      </c>
      <c r="K54" s="13">
        <v>2678200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247600</v>
      </c>
      <c r="E57" s="13">
        <v>238000</v>
      </c>
      <c r="F57" s="13">
        <v>207900</v>
      </c>
      <c r="G57" s="13">
        <v>186800</v>
      </c>
      <c r="H57" s="13">
        <v>163400</v>
      </c>
      <c r="I57" s="13">
        <v>145700</v>
      </c>
      <c r="J57" s="13">
        <v>373400</v>
      </c>
      <c r="K57" s="13">
        <v>310400</v>
      </c>
    </row>
    <row r="58" spans="3:11" x14ac:dyDescent="0.2">
      <c r="C58" s="11" t="s">
        <v>66</v>
      </c>
      <c r="D58" s="13">
        <v>192900</v>
      </c>
      <c r="E58" s="13">
        <v>202400</v>
      </c>
      <c r="F58" s="13">
        <v>34400</v>
      </c>
      <c r="G58" s="13">
        <v>10100</v>
      </c>
      <c r="H58" s="13">
        <v>41700</v>
      </c>
      <c r="I58" s="13">
        <v>33900</v>
      </c>
      <c r="J58" s="13">
        <v>148900</v>
      </c>
      <c r="K58" s="13">
        <v>102900</v>
      </c>
    </row>
    <row r="59" spans="3:11" x14ac:dyDescent="0.2">
      <c r="C59" s="11" t="s">
        <v>67</v>
      </c>
      <c r="D59" s="13">
        <v>277900</v>
      </c>
      <c r="E59" s="13">
        <v>234500</v>
      </c>
      <c r="F59" s="13">
        <v>255300</v>
      </c>
      <c r="G59" s="13">
        <v>212500</v>
      </c>
      <c r="H59" s="13">
        <v>222000</v>
      </c>
      <c r="I59" s="13">
        <v>189900</v>
      </c>
      <c r="J59" s="13">
        <v>231600</v>
      </c>
      <c r="K59" s="13">
        <v>207300</v>
      </c>
    </row>
    <row r="60" spans="3:11" x14ac:dyDescent="0.2">
      <c r="C60" s="11" t="s">
        <v>68</v>
      </c>
      <c r="D60" s="13">
        <v>718500</v>
      </c>
      <c r="E60" s="13">
        <v>674900</v>
      </c>
      <c r="F60" s="13">
        <v>497500</v>
      </c>
      <c r="G60" s="13">
        <v>409400</v>
      </c>
      <c r="H60" s="13">
        <v>427100</v>
      </c>
      <c r="I60" s="13">
        <v>369500</v>
      </c>
      <c r="J60" s="13">
        <v>753900</v>
      </c>
      <c r="K60" s="13">
        <v>620600</v>
      </c>
    </row>
    <row r="61" spans="3:11" x14ac:dyDescent="0.2">
      <c r="C61" s="11" t="s">
        <v>69</v>
      </c>
      <c r="D61" s="13">
        <v>1067400</v>
      </c>
      <c r="E61" s="13">
        <v>1067500</v>
      </c>
      <c r="F61" s="13">
        <v>1156100</v>
      </c>
      <c r="G61" s="13">
        <v>1176800</v>
      </c>
      <c r="H61" s="13">
        <v>1201800</v>
      </c>
      <c r="I61" s="13">
        <v>1256400</v>
      </c>
      <c r="J61" s="13">
        <v>1206400</v>
      </c>
      <c r="K61" s="13">
        <v>1186600</v>
      </c>
    </row>
    <row r="62" spans="3:11" x14ac:dyDescent="0.2">
      <c r="C62" s="11" t="s">
        <v>70</v>
      </c>
      <c r="D62" s="13">
        <v>393300</v>
      </c>
      <c r="E62" s="13">
        <v>397000</v>
      </c>
      <c r="F62" s="13">
        <v>391300</v>
      </c>
      <c r="G62" s="13">
        <v>391000</v>
      </c>
      <c r="H62" s="13">
        <v>384900</v>
      </c>
      <c r="I62" s="13">
        <v>395200</v>
      </c>
      <c r="J62" s="13">
        <v>388900</v>
      </c>
      <c r="K62" s="13">
        <v>389300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2179200</v>
      </c>
      <c r="E66" s="13">
        <v>2139400</v>
      </c>
      <c r="F66" s="13">
        <v>2045000</v>
      </c>
      <c r="G66" s="13">
        <v>1977200</v>
      </c>
      <c r="H66" s="13">
        <v>2014900</v>
      </c>
      <c r="I66" s="13">
        <v>2022500</v>
      </c>
      <c r="J66" s="13">
        <v>2350400</v>
      </c>
      <c r="K66" s="13">
        <v>2197700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137400</v>
      </c>
      <c r="E70" s="13">
        <v>137500</v>
      </c>
      <c r="F70" s="13">
        <v>65100</v>
      </c>
      <c r="G70" s="13">
        <v>64800</v>
      </c>
      <c r="H70" s="13">
        <v>64600</v>
      </c>
      <c r="I70" s="13">
        <v>64200</v>
      </c>
      <c r="J70" s="13">
        <v>64600</v>
      </c>
      <c r="K70" s="13">
        <v>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407200</v>
      </c>
      <c r="F76" s="13">
        <v>430400</v>
      </c>
      <c r="G76" s="13">
        <v>444200</v>
      </c>
      <c r="H76" s="13">
        <v>442800</v>
      </c>
      <c r="I76" s="13">
        <v>374500</v>
      </c>
      <c r="J76" s="13">
        <v>393500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7800</v>
      </c>
      <c r="E81" s="13">
        <v>-6900</v>
      </c>
      <c r="F81" s="13">
        <v>2200</v>
      </c>
      <c r="G81" s="13">
        <v>16200</v>
      </c>
      <c r="H81" s="13">
        <v>74100</v>
      </c>
      <c r="I81" s="13">
        <v>1600</v>
      </c>
      <c r="J81" s="13">
        <v>-2800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25000</v>
      </c>
      <c r="F83" s="13">
        <v>24700</v>
      </c>
      <c r="G83" s="13">
        <v>24800</v>
      </c>
      <c r="H83" s="13">
        <v>24900</v>
      </c>
      <c r="I83" s="13">
        <v>25800</v>
      </c>
      <c r="J83" s="13">
        <v>26600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-106000</v>
      </c>
      <c r="F89" s="13">
        <v>62200</v>
      </c>
      <c r="G89" s="13">
        <v>88300</v>
      </c>
      <c r="H89" s="13">
        <v>24100</v>
      </c>
      <c r="I89" s="13">
        <v>137900</v>
      </c>
      <c r="J89" s="13">
        <v>-15100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-16900</v>
      </c>
      <c r="F91" s="13">
        <v>-36700</v>
      </c>
      <c r="G91" s="13">
        <v>-17900</v>
      </c>
      <c r="H91" s="13">
        <v>-10100</v>
      </c>
      <c r="I91" s="13">
        <v>-11700</v>
      </c>
      <c r="J91" s="13">
        <v>-30400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-22700</v>
      </c>
      <c r="F94" s="13">
        <v>-35000</v>
      </c>
      <c r="G94" s="13">
        <v>-17900</v>
      </c>
      <c r="H94" s="13">
        <v>-5800</v>
      </c>
      <c r="I94" s="13">
        <v>-11000</v>
      </c>
      <c r="J94" s="13">
        <v>-26100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-21000</v>
      </c>
      <c r="F96" s="13">
        <v>-19000</v>
      </c>
      <c r="G96" s="13">
        <v>-17400</v>
      </c>
      <c r="H96" s="13">
        <v>-15100</v>
      </c>
      <c r="I96" s="13">
        <v>-19900</v>
      </c>
      <c r="J96" s="13">
        <v>-19200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130500</v>
      </c>
      <c r="F100" s="13">
        <v>-22400</v>
      </c>
      <c r="G100" s="13">
        <v>-75900</v>
      </c>
      <c r="H100" s="13">
        <v>-62300</v>
      </c>
      <c r="I100" s="13">
        <v>-84500</v>
      </c>
      <c r="J100" s="13">
        <v>47500</v>
      </c>
      <c r="K100" s="13">
        <v>-127100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1900</v>
      </c>
      <c r="F102" s="13">
        <v>4900</v>
      </c>
      <c r="G102" s="13">
        <v>-5500</v>
      </c>
      <c r="H102" s="13">
        <v>-44000</v>
      </c>
      <c r="I102" s="13">
        <v>42300</v>
      </c>
      <c r="J102" s="13">
        <v>6300</v>
      </c>
      <c r="K102" s="13">
        <v>-4700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317800</v>
      </c>
      <c r="E8" s="13">
        <v>301500</v>
      </c>
      <c r="F8" s="13">
        <v>300200</v>
      </c>
      <c r="G8" s="13">
        <v>307600</v>
      </c>
      <c r="H8" s="13">
        <v>545500</v>
      </c>
      <c r="I8" s="13">
        <v>283500</v>
      </c>
      <c r="J8" s="13">
        <v>289000</v>
      </c>
      <c r="K8" s="13">
        <v>287600</v>
      </c>
    </row>
    <row r="9" spans="1:11" x14ac:dyDescent="0.2">
      <c r="C9" s="11" t="s">
        <v>22</v>
      </c>
      <c r="D9" s="13">
        <v>30600</v>
      </c>
      <c r="E9" s="13">
        <v>26700</v>
      </c>
      <c r="F9" s="13">
        <v>24300</v>
      </c>
      <c r="G9" s="13">
        <v>26300</v>
      </c>
      <c r="H9" s="13">
        <v>35200</v>
      </c>
      <c r="I9" s="13">
        <v>24600</v>
      </c>
      <c r="J9" s="13">
        <v>26800</v>
      </c>
      <c r="K9" s="13">
        <v>27600</v>
      </c>
    </row>
    <row r="10" spans="1:11" x14ac:dyDescent="0.2">
      <c r="C10" s="11" t="s">
        <v>23</v>
      </c>
      <c r="D10" s="13">
        <v>287200</v>
      </c>
      <c r="E10" s="13">
        <v>274800</v>
      </c>
      <c r="F10" s="13">
        <v>275900</v>
      </c>
      <c r="G10" s="13">
        <v>281300</v>
      </c>
      <c r="H10" s="13">
        <v>510300</v>
      </c>
      <c r="I10" s="13">
        <v>258900</v>
      </c>
      <c r="J10" s="13">
        <v>262200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7600</v>
      </c>
      <c r="H14" s="13">
        <v>17300</v>
      </c>
      <c r="I14" s="13">
        <v>17300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58200</v>
      </c>
      <c r="E15" s="13">
        <v>58700</v>
      </c>
      <c r="F15" s="13">
        <v>58900</v>
      </c>
      <c r="G15" s="13">
        <v>58100</v>
      </c>
      <c r="H15" s="13">
        <v>114000</v>
      </c>
      <c r="I15" s="13">
        <v>56600</v>
      </c>
      <c r="J15" s="13">
        <v>56700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101400</v>
      </c>
      <c r="F17" s="13">
        <v>58700</v>
      </c>
      <c r="G17" s="13">
        <v>107600</v>
      </c>
      <c r="H17" s="13">
        <v>195700</v>
      </c>
      <c r="I17" s="13">
        <v>114500</v>
      </c>
      <c r="J17" s="13">
        <v>100700</v>
      </c>
      <c r="K17" s="13">
        <v>121000</v>
      </c>
    </row>
    <row r="18" spans="3:11" x14ac:dyDescent="0.2">
      <c r="C18" s="11" t="s">
        <v>30</v>
      </c>
      <c r="D18" s="13">
        <v>212200</v>
      </c>
      <c r="E18" s="13">
        <v>200100</v>
      </c>
      <c r="F18" s="13">
        <v>241500</v>
      </c>
      <c r="G18" s="13">
        <v>200000</v>
      </c>
      <c r="H18" s="13">
        <v>349800</v>
      </c>
      <c r="I18" s="13">
        <v>169000</v>
      </c>
      <c r="J18" s="13">
        <v>188300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270300</v>
      </c>
      <c r="E21" s="13">
        <v>258900</v>
      </c>
      <c r="F21" s="13">
        <v>300500</v>
      </c>
      <c r="G21" s="13">
        <v>258000</v>
      </c>
      <c r="H21" s="13">
        <v>464200</v>
      </c>
      <c r="I21" s="13">
        <v>225800</v>
      </c>
      <c r="J21" s="13">
        <v>245100</v>
      </c>
      <c r="K21" s="13">
        <v>224100</v>
      </c>
    </row>
    <row r="22" spans="3:11" x14ac:dyDescent="0.2">
      <c r="C22" s="11" t="s">
        <v>34</v>
      </c>
      <c r="D22" s="13">
        <v>70400</v>
      </c>
      <c r="E22" s="13">
        <v>70400</v>
      </c>
      <c r="F22" s="13">
        <v>70500</v>
      </c>
      <c r="G22" s="13">
        <v>70200</v>
      </c>
      <c r="H22" s="13">
        <v>141500</v>
      </c>
      <c r="I22" s="13">
        <v>72000</v>
      </c>
      <c r="J22" s="13">
        <v>73200</v>
      </c>
      <c r="K22" s="13">
        <v>75100</v>
      </c>
    </row>
    <row r="23" spans="3:11" x14ac:dyDescent="0.2">
      <c r="C23" s="11" t="s">
        <v>35</v>
      </c>
      <c r="D23" s="13">
        <v>141800</v>
      </c>
      <c r="E23" s="13">
        <v>129800</v>
      </c>
      <c r="F23" s="13">
        <v>171100</v>
      </c>
      <c r="G23" s="13">
        <v>129800</v>
      </c>
      <c r="H23" s="13">
        <v>208700</v>
      </c>
      <c r="I23" s="13">
        <v>97200</v>
      </c>
      <c r="J23" s="13">
        <v>115300</v>
      </c>
      <c r="K23" s="13">
        <v>91700</v>
      </c>
    </row>
    <row r="24" spans="3:11" x14ac:dyDescent="0.2">
      <c r="C24" s="11" t="s">
        <v>36</v>
      </c>
      <c r="D24" s="13">
        <v>3500</v>
      </c>
      <c r="E24" s="13">
        <v>2600</v>
      </c>
      <c r="F24" s="13">
        <v>1800</v>
      </c>
      <c r="G24" s="13">
        <v>2600</v>
      </c>
      <c r="H24" s="13">
        <v>-500</v>
      </c>
      <c r="I24" s="13">
        <v>300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138200</v>
      </c>
      <c r="E26" s="13">
        <v>127200</v>
      </c>
      <c r="F26" s="13">
        <v>169300</v>
      </c>
      <c r="G26" s="13">
        <v>127100</v>
      </c>
      <c r="H26" s="13">
        <v>209200</v>
      </c>
      <c r="I26" s="13">
        <v>96900</v>
      </c>
      <c r="J26" s="13">
        <v>114300</v>
      </c>
      <c r="K26" s="13">
        <v>90500</v>
      </c>
    </row>
    <row r="27" spans="3:11" x14ac:dyDescent="0.2">
      <c r="C27" s="11" t="s">
        <v>38</v>
      </c>
      <c r="D27" s="13">
        <v>138100</v>
      </c>
      <c r="E27" s="13">
        <v>127100</v>
      </c>
      <c r="F27" s="13">
        <v>169200</v>
      </c>
      <c r="G27" s="13">
        <v>127000</v>
      </c>
      <c r="H27" s="13">
        <v>209000</v>
      </c>
      <c r="I27" s="13">
        <v>96800</v>
      </c>
      <c r="J27" s="13">
        <v>114100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138100</v>
      </c>
      <c r="E33" s="13">
        <v>127100</v>
      </c>
      <c r="F33" s="13">
        <v>169200</v>
      </c>
      <c r="G33" s="13">
        <v>127000</v>
      </c>
      <c r="H33" s="13">
        <v>209000</v>
      </c>
      <c r="I33" s="13">
        <v>96800</v>
      </c>
      <c r="J33" s="13">
        <v>114100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138100</v>
      </c>
      <c r="E35" s="13">
        <v>127100</v>
      </c>
      <c r="F35" s="13">
        <v>169200</v>
      </c>
      <c r="G35" s="13">
        <v>127000</v>
      </c>
      <c r="H35" s="13">
        <v>209000</v>
      </c>
      <c r="I35" s="13">
        <v>96800</v>
      </c>
      <c r="J35" s="13">
        <v>114100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520700</v>
      </c>
      <c r="F41" s="13">
        <v>486500</v>
      </c>
      <c r="G41" s="13">
        <v>105900</v>
      </c>
      <c r="H41" s="13">
        <v>74100</v>
      </c>
      <c r="I41" s="13">
        <v>559500</v>
      </c>
      <c r="J41" s="13">
        <v>26800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246000</v>
      </c>
      <c r="I47" s="13">
        <v>303700</v>
      </c>
      <c r="J47" s="13">
        <v>303700</v>
      </c>
      <c r="K47" s="13">
        <v>303700</v>
      </c>
    </row>
    <row r="48" spans="2:11" x14ac:dyDescent="0.2">
      <c r="C48" s="11" t="s">
        <v>56</v>
      </c>
      <c r="D48" s="13">
        <v>8085000</v>
      </c>
      <c r="E48" s="13">
        <v>7765500</v>
      </c>
      <c r="F48" s="13">
        <v>7823900</v>
      </c>
      <c r="G48" s="13">
        <v>7817900</v>
      </c>
      <c r="H48" s="13">
        <v>7629900</v>
      </c>
      <c r="I48" s="13">
        <v>7322100</v>
      </c>
      <c r="J48" s="13">
        <v>7378700</v>
      </c>
      <c r="K48" s="13">
        <v>7250600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25600</v>
      </c>
      <c r="H49" s="13">
        <v>25600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830300</v>
      </c>
      <c r="E52" s="13">
        <v>692500</v>
      </c>
      <c r="F52" s="13">
        <v>687100</v>
      </c>
      <c r="G52" s="13">
        <v>653500</v>
      </c>
      <c r="H52" s="13">
        <v>657800</v>
      </c>
      <c r="I52" s="13">
        <v>661700</v>
      </c>
      <c r="J52" s="13">
        <v>665000</v>
      </c>
      <c r="K52" s="13">
        <v>666200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9099300</v>
      </c>
      <c r="E54" s="13">
        <v>9013500</v>
      </c>
      <c r="F54" s="13">
        <v>9034400</v>
      </c>
      <c r="G54" s="13">
        <v>8637000</v>
      </c>
      <c r="H54" s="13">
        <v>8665400</v>
      </c>
      <c r="I54" s="13">
        <v>8899200</v>
      </c>
      <c r="J54" s="13">
        <v>8434300</v>
      </c>
      <c r="K54" s="13">
        <v>8504800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800</v>
      </c>
      <c r="H57" s="13">
        <v>1100</v>
      </c>
      <c r="I57" s="13">
        <v>300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263100</v>
      </c>
      <c r="E59" s="13">
        <v>237600</v>
      </c>
      <c r="F59" s="13">
        <v>230700</v>
      </c>
      <c r="G59" s="13">
        <v>274700</v>
      </c>
      <c r="H59" s="13">
        <v>248500</v>
      </c>
      <c r="I59" s="13">
        <v>270000</v>
      </c>
      <c r="J59" s="13">
        <v>264700</v>
      </c>
      <c r="K59" s="13">
        <v>302900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5759600</v>
      </c>
      <c r="E61" s="13">
        <v>5757100</v>
      </c>
      <c r="F61" s="13">
        <v>5754700</v>
      </c>
      <c r="G61" s="13">
        <v>5752300</v>
      </c>
      <c r="H61" s="13">
        <v>5768300</v>
      </c>
      <c r="I61" s="13">
        <v>6255700</v>
      </c>
      <c r="J61" s="13">
        <v>5738000</v>
      </c>
      <c r="K61" s="13">
        <v>5749100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6397600</v>
      </c>
      <c r="E66" s="13">
        <v>6366800</v>
      </c>
      <c r="F66" s="13">
        <v>6359400</v>
      </c>
      <c r="G66" s="13">
        <v>6427700</v>
      </c>
      <c r="H66" s="13">
        <v>6562700</v>
      </c>
      <c r="I66" s="13">
        <v>6886900</v>
      </c>
      <c r="J66" s="13">
        <v>6360100</v>
      </c>
      <c r="K66" s="13">
        <v>6398100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-1655300</v>
      </c>
      <c r="E72" s="13">
        <v>-1636400</v>
      </c>
      <c r="F72" s="13">
        <v>-1612100</v>
      </c>
      <c r="G72" s="13">
        <v>-1753800</v>
      </c>
      <c r="H72" s="13">
        <v>-1854700</v>
      </c>
      <c r="I72" s="13">
        <v>-1941200</v>
      </c>
      <c r="J72" s="13">
        <v>-1887300</v>
      </c>
      <c r="K72" s="13">
        <v>-1851100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2701700</v>
      </c>
      <c r="E76" s="13">
        <v>2646600</v>
      </c>
      <c r="F76" s="13">
        <v>2675000</v>
      </c>
      <c r="G76" s="13">
        <v>2209300</v>
      </c>
      <c r="H76" s="13">
        <v>2102800</v>
      </c>
      <c r="I76" s="13">
        <v>2012300</v>
      </c>
      <c r="J76" s="13">
        <v>2074200</v>
      </c>
      <c r="K76" s="13">
        <v>2106600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138100</v>
      </c>
      <c r="E81" s="13">
        <v>127100</v>
      </c>
      <c r="F81" s="13">
        <v>169200</v>
      </c>
      <c r="G81" s="13">
        <v>127000</v>
      </c>
      <c r="H81" s="13">
        <v>209000</v>
      </c>
      <c r="I81" s="13">
        <v>96800</v>
      </c>
      <c r="J81" s="13">
        <v>114100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58700</v>
      </c>
      <c r="F83" s="13">
        <v>58900</v>
      </c>
      <c r="G83" s="13">
        <v>58100</v>
      </c>
      <c r="H83" s="13">
        <v>114000</v>
      </c>
      <c r="I83" s="13">
        <v>56600</v>
      </c>
      <c r="J83" s="13">
        <v>56700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196700</v>
      </c>
      <c r="F89" s="13">
        <v>95400</v>
      </c>
      <c r="G89" s="13">
        <v>80800</v>
      </c>
      <c r="H89" s="13">
        <v>229700</v>
      </c>
      <c r="I89" s="13">
        <v>198800</v>
      </c>
      <c r="J89" s="13">
        <v>166600</v>
      </c>
      <c r="K89" s="13">
        <v>219600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1200</v>
      </c>
      <c r="G91" s="13">
        <v>-500</v>
      </c>
      <c r="H91" s="13">
        <v>-1100</v>
      </c>
      <c r="I91" s="13">
        <v>-600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-488800</v>
      </c>
      <c r="E94" s="13">
        <v>-1000</v>
      </c>
      <c r="F94" s="13">
        <v>-7900</v>
      </c>
      <c r="G94" s="13">
        <v>-500</v>
      </c>
      <c r="H94" s="13">
        <v>-1100</v>
      </c>
      <c r="I94" s="13">
        <v>-600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-157100</v>
      </c>
      <c r="E96" s="13">
        <v>-151500</v>
      </c>
      <c r="F96" s="13">
        <v>-27600</v>
      </c>
      <c r="G96" s="13">
        <v>-26200</v>
      </c>
      <c r="H96" s="13">
        <v>-176700</v>
      </c>
      <c r="I96" s="13">
        <v>-150800</v>
      </c>
      <c r="J96" s="13">
        <v>-150500</v>
      </c>
      <c r="K96" s="13">
        <v>-146200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-86800</v>
      </c>
      <c r="E100" s="13">
        <v>-161400</v>
      </c>
      <c r="F100" s="13">
        <v>293000</v>
      </c>
      <c r="G100" s="13">
        <v>-48500</v>
      </c>
      <c r="H100" s="13">
        <v>-181400</v>
      </c>
      <c r="I100" s="13">
        <v>334600</v>
      </c>
      <c r="J100" s="13">
        <v>-164600</v>
      </c>
      <c r="K100" s="13">
        <v>-218100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-373100</v>
      </c>
      <c r="E102" s="13">
        <v>34300</v>
      </c>
      <c r="F102" s="13">
        <v>380600</v>
      </c>
      <c r="G102" s="13">
        <v>31800</v>
      </c>
      <c r="H102" s="13">
        <v>47200</v>
      </c>
      <c r="I102" s="13">
        <v>532700</v>
      </c>
      <c r="J102" s="13">
        <v>1300</v>
      </c>
      <c r="K102" s="13">
        <v>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134500</v>
      </c>
      <c r="E8" s="13">
        <v>151200</v>
      </c>
      <c r="F8" s="13">
        <v>172300</v>
      </c>
      <c r="G8" s="13">
        <v>123600</v>
      </c>
      <c r="H8" s="13">
        <v>114100</v>
      </c>
      <c r="I8" s="13">
        <v>69600</v>
      </c>
      <c r="J8" s="13">
        <v>98600</v>
      </c>
      <c r="K8" s="13">
        <v>134900</v>
      </c>
    </row>
    <row r="9" spans="1:11" x14ac:dyDescent="0.2">
      <c r="C9" s="11" t="s">
        <v>22</v>
      </c>
      <c r="D9" s="13">
        <v>37600</v>
      </c>
      <c r="E9" s="13">
        <v>33400</v>
      </c>
      <c r="F9" s="13">
        <v>32600</v>
      </c>
      <c r="G9" s="13">
        <v>27000</v>
      </c>
      <c r="H9" s="13">
        <v>17900</v>
      </c>
      <c r="I9" s="13">
        <v>31700</v>
      </c>
      <c r="J9" s="13">
        <v>27400</v>
      </c>
      <c r="K9" s="13">
        <v>31000</v>
      </c>
    </row>
    <row r="10" spans="1:11" x14ac:dyDescent="0.2">
      <c r="C10" s="11" t="s">
        <v>23</v>
      </c>
      <c r="D10" s="13">
        <v>96900</v>
      </c>
      <c r="E10" s="13">
        <v>117800</v>
      </c>
      <c r="F10" s="13">
        <v>139700</v>
      </c>
      <c r="G10" s="13">
        <v>96600</v>
      </c>
      <c r="H10" s="13">
        <v>96200</v>
      </c>
      <c r="I10" s="13">
        <v>37900</v>
      </c>
      <c r="J10" s="13">
        <v>71200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138600</v>
      </c>
      <c r="F17" s="13">
        <v>125800</v>
      </c>
      <c r="G17" s="13">
        <v>120200</v>
      </c>
      <c r="H17" s="13">
        <v>113200</v>
      </c>
      <c r="I17" s="13">
        <v>114200</v>
      </c>
      <c r="J17" s="13">
        <v>128900</v>
      </c>
      <c r="K17" s="13">
        <v>131600</v>
      </c>
    </row>
    <row r="18" spans="3:11" x14ac:dyDescent="0.2">
      <c r="C18" s="11" t="s">
        <v>30</v>
      </c>
      <c r="D18" s="13">
        <v>2200</v>
      </c>
      <c r="E18" s="13">
        <v>12600</v>
      </c>
      <c r="F18" s="13">
        <v>46500</v>
      </c>
      <c r="G18" s="13">
        <v>3400</v>
      </c>
      <c r="H18" s="13">
        <v>900</v>
      </c>
      <c r="I18" s="13">
        <v>-44600</v>
      </c>
      <c r="J18" s="13">
        <v>-30300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-2900</v>
      </c>
      <c r="G20" s="13">
        <v>400</v>
      </c>
      <c r="H20" s="13">
        <v>600</v>
      </c>
      <c r="I20" s="13">
        <v>6300</v>
      </c>
      <c r="J20" s="13">
        <v>2300</v>
      </c>
      <c r="K20" s="13">
        <v>3300</v>
      </c>
    </row>
    <row r="21" spans="3:11" x14ac:dyDescent="0.2">
      <c r="C21" s="11" t="s">
        <v>33</v>
      </c>
      <c r="D21" s="13">
        <v>2200</v>
      </c>
      <c r="E21" s="13">
        <v>11800</v>
      </c>
      <c r="F21" s="13">
        <v>43600</v>
      </c>
      <c r="G21" s="13">
        <v>3800</v>
      </c>
      <c r="H21" s="13">
        <v>1500</v>
      </c>
      <c r="I21" s="13">
        <v>-38300</v>
      </c>
      <c r="J21" s="13">
        <v>-28100</v>
      </c>
      <c r="K21" s="13">
        <v>6500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600</v>
      </c>
      <c r="E23" s="13">
        <v>10200</v>
      </c>
      <c r="F23" s="13">
        <v>42000</v>
      </c>
      <c r="G23" s="13">
        <v>2200</v>
      </c>
      <c r="H23" s="13">
        <v>-100</v>
      </c>
      <c r="I23" s="13">
        <v>-39800</v>
      </c>
      <c r="J23" s="13">
        <v>-29700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0</v>
      </c>
      <c r="G24" s="13">
        <v>0</v>
      </c>
      <c r="H24" s="13">
        <v>0</v>
      </c>
      <c r="I24" s="13">
        <v>400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6500</v>
      </c>
      <c r="F26" s="13">
        <v>42000</v>
      </c>
      <c r="G26" s="13">
        <v>2200</v>
      </c>
      <c r="H26" s="13">
        <v>-100</v>
      </c>
      <c r="I26" s="13">
        <v>-40300</v>
      </c>
      <c r="J26" s="13">
        <v>-30300</v>
      </c>
      <c r="K26" s="13">
        <v>5100</v>
      </c>
    </row>
    <row r="27" spans="3:11" x14ac:dyDescent="0.2">
      <c r="C27" s="11" t="s">
        <v>38</v>
      </c>
      <c r="D27" s="13">
        <v>600</v>
      </c>
      <c r="E27" s="13">
        <v>6500</v>
      </c>
      <c r="F27" s="13">
        <v>42000</v>
      </c>
      <c r="G27" s="13">
        <v>2200</v>
      </c>
      <c r="H27" s="13">
        <v>-100</v>
      </c>
      <c r="I27" s="13">
        <v>-40300</v>
      </c>
      <c r="J27" s="13">
        <v>-30300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2900</v>
      </c>
      <c r="G32" s="13">
        <v>-400</v>
      </c>
      <c r="H32" s="13">
        <v>-600</v>
      </c>
      <c r="I32" s="13">
        <v>-6300</v>
      </c>
      <c r="J32" s="13">
        <v>-2300</v>
      </c>
      <c r="K32" s="13">
        <v>-3300</v>
      </c>
    </row>
    <row r="33" spans="2:11" x14ac:dyDescent="0.2">
      <c r="C33" s="11" t="s">
        <v>44</v>
      </c>
      <c r="D33" s="13">
        <v>600</v>
      </c>
      <c r="E33" s="13">
        <v>6500</v>
      </c>
      <c r="F33" s="13">
        <v>42000</v>
      </c>
      <c r="G33" s="13">
        <v>2200</v>
      </c>
      <c r="H33" s="13">
        <v>-100</v>
      </c>
      <c r="I33" s="13">
        <v>-40300</v>
      </c>
      <c r="J33" s="13">
        <v>-30300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6500</v>
      </c>
      <c r="F35" s="13">
        <v>42000</v>
      </c>
      <c r="G35" s="13">
        <v>2200</v>
      </c>
      <c r="H35" s="13">
        <v>-100</v>
      </c>
      <c r="I35" s="13">
        <v>-40300</v>
      </c>
      <c r="J35" s="13">
        <v>-30300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33500</v>
      </c>
      <c r="F41" s="13">
        <v>8900</v>
      </c>
      <c r="G41" s="13">
        <v>8200</v>
      </c>
      <c r="H41" s="13">
        <v>7300</v>
      </c>
      <c r="I41" s="13">
        <v>8100</v>
      </c>
      <c r="J41" s="13">
        <v>25800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206600</v>
      </c>
      <c r="E47" s="13">
        <v>226000</v>
      </c>
      <c r="F47" s="13">
        <v>196200</v>
      </c>
      <c r="G47" s="13">
        <v>207200</v>
      </c>
      <c r="H47" s="13">
        <v>199700</v>
      </c>
      <c r="I47" s="13">
        <v>207600</v>
      </c>
      <c r="J47" s="13">
        <v>256400</v>
      </c>
      <c r="K47" s="13">
        <v>244000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709700</v>
      </c>
      <c r="E52" s="13">
        <v>697700</v>
      </c>
      <c r="F52" s="13">
        <v>745400</v>
      </c>
      <c r="G52" s="13">
        <v>723100</v>
      </c>
      <c r="H52" s="13">
        <v>731300</v>
      </c>
      <c r="I52" s="13">
        <v>736000</v>
      </c>
      <c r="J52" s="13">
        <v>742100</v>
      </c>
      <c r="K52" s="13">
        <v>762200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1422500</v>
      </c>
      <c r="E54" s="13">
        <v>1422100</v>
      </c>
      <c r="F54" s="13">
        <v>1357700</v>
      </c>
      <c r="G54" s="13">
        <v>1296100</v>
      </c>
      <c r="H54" s="13">
        <v>1279500</v>
      </c>
      <c r="I54" s="13">
        <v>1288000</v>
      </c>
      <c r="J54" s="13">
        <v>1355200</v>
      </c>
      <c r="K54" s="13">
        <v>1422200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333400</v>
      </c>
      <c r="E59" s="13">
        <v>329800</v>
      </c>
      <c r="F59" s="13">
        <v>293300</v>
      </c>
      <c r="G59" s="13">
        <v>284200</v>
      </c>
      <c r="H59" s="13">
        <v>279600</v>
      </c>
      <c r="I59" s="13">
        <v>291700</v>
      </c>
      <c r="J59" s="13">
        <v>302100</v>
      </c>
      <c r="K59" s="13">
        <v>326500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96900</v>
      </c>
      <c r="E61" s="13">
        <v>95300</v>
      </c>
      <c r="F61" s="13">
        <v>95800</v>
      </c>
      <c r="G61" s="13">
        <v>94200</v>
      </c>
      <c r="H61" s="13">
        <v>94600</v>
      </c>
      <c r="I61" s="13">
        <v>93100</v>
      </c>
      <c r="J61" s="13">
        <v>93500</v>
      </c>
      <c r="K61" s="13">
        <v>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955700</v>
      </c>
      <c r="E66" s="13">
        <v>950000</v>
      </c>
      <c r="F66" s="13">
        <v>892800</v>
      </c>
      <c r="G66" s="13">
        <v>869200</v>
      </c>
      <c r="H66" s="13">
        <v>849600</v>
      </c>
      <c r="I66" s="13">
        <v>851200</v>
      </c>
      <c r="J66" s="13">
        <v>878000</v>
      </c>
      <c r="K66" s="13">
        <v>915600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-20600</v>
      </c>
      <c r="F72" s="13">
        <v>-27100</v>
      </c>
      <c r="G72" s="13">
        <v>-69100</v>
      </c>
      <c r="H72" s="13">
        <v>-71300</v>
      </c>
      <c r="I72" s="13">
        <v>-71200</v>
      </c>
      <c r="J72" s="13">
        <v>-30100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466800</v>
      </c>
      <c r="E76" s="13">
        <v>472100</v>
      </c>
      <c r="F76" s="13">
        <v>464900</v>
      </c>
      <c r="G76" s="13">
        <v>426900</v>
      </c>
      <c r="H76" s="13">
        <v>429900</v>
      </c>
      <c r="I76" s="13">
        <v>436900</v>
      </c>
      <c r="J76" s="13">
        <v>477200</v>
      </c>
      <c r="K76" s="13">
        <v>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6500</v>
      </c>
      <c r="F81" s="13">
        <v>42000</v>
      </c>
      <c r="G81" s="13">
        <v>2200</v>
      </c>
      <c r="H81" s="13">
        <v>-100</v>
      </c>
      <c r="I81" s="13">
        <v>-40300</v>
      </c>
      <c r="J81" s="13">
        <v>-30300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-18700</v>
      </c>
      <c r="F89" s="13">
        <v>-46700</v>
      </c>
      <c r="G89" s="13">
        <v>-1900</v>
      </c>
      <c r="H89" s="13">
        <v>-11000</v>
      </c>
      <c r="I89" s="13">
        <v>-31800</v>
      </c>
      <c r="J89" s="13">
        <v>10300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-4300</v>
      </c>
      <c r="F94" s="13">
        <v>74800</v>
      </c>
      <c r="G94" s="13">
        <v>-500</v>
      </c>
      <c r="H94" s="13">
        <v>13300</v>
      </c>
      <c r="I94" s="13">
        <v>8000</v>
      </c>
      <c r="J94" s="13">
        <v>-15900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-5100</v>
      </c>
      <c r="G100" s="13">
        <v>-4900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13700</v>
      </c>
      <c r="E102" s="13">
        <v>-23100</v>
      </c>
      <c r="F102" s="13">
        <v>23000</v>
      </c>
      <c r="G102" s="13">
        <v>-7300</v>
      </c>
      <c r="H102" s="13">
        <v>-5400</v>
      </c>
      <c r="I102" s="13">
        <v>-23900</v>
      </c>
      <c r="J102" s="13">
        <v>-6100</v>
      </c>
      <c r="K102" s="13">
        <v>13200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200</v>
      </c>
      <c r="H12" s="13">
        <v>200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-1200</v>
      </c>
      <c r="G21" s="13">
        <v>-300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-1200</v>
      </c>
      <c r="G23" s="13">
        <v>-300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-1200</v>
      </c>
      <c r="G26" s="13">
        <v>-300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-1200</v>
      </c>
      <c r="G27" s="13">
        <v>-300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-1200</v>
      </c>
      <c r="G33" s="13">
        <v>-300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-1200</v>
      </c>
      <c r="G35" s="13">
        <v>-300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30400</v>
      </c>
      <c r="F41" s="13">
        <v>28700</v>
      </c>
      <c r="G41" s="13">
        <v>6200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</v>
      </c>
      <c r="E46" s="13">
        <v>30400</v>
      </c>
      <c r="F46" s="13">
        <v>28700</v>
      </c>
      <c r="G46" s="13">
        <v>6300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30400</v>
      </c>
      <c r="F54" s="13">
        <v>28700</v>
      </c>
      <c r="G54" s="13">
        <v>6300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300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1600</v>
      </c>
      <c r="H60" s="13">
        <v>1700</v>
      </c>
      <c r="I60" s="13">
        <v>1400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1600</v>
      </c>
      <c r="H66" s="13">
        <v>1700</v>
      </c>
      <c r="I66" s="13">
        <v>1400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-29700</v>
      </c>
      <c r="F72" s="13">
        <v>-29100</v>
      </c>
      <c r="G72" s="13">
        <v>-27900</v>
      </c>
      <c r="H72" s="13">
        <v>-27700</v>
      </c>
      <c r="I72" s="13">
        <v>-27500</v>
      </c>
      <c r="J72" s="13">
        <v>-27200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29700</v>
      </c>
      <c r="F76" s="13">
        <v>27600</v>
      </c>
      <c r="G76" s="13">
        <v>4700</v>
      </c>
      <c r="H76" s="13">
        <v>-1500</v>
      </c>
      <c r="I76" s="13">
        <v>-1400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-1200</v>
      </c>
      <c r="G81" s="13">
        <v>-300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-1200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23600</v>
      </c>
      <c r="G100" s="13" t="s">
        <v>92</v>
      </c>
      <c r="H100" s="13" t="s">
        <v>92</v>
      </c>
      <c r="I100" s="13" t="s">
        <v>92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22400</v>
      </c>
      <c r="G102" s="13">
        <v>6200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244900</v>
      </c>
      <c r="E8" s="13">
        <v>225700</v>
      </c>
      <c r="F8" s="13">
        <v>235300</v>
      </c>
      <c r="G8" s="13">
        <v>233500</v>
      </c>
      <c r="H8" s="13">
        <v>216200</v>
      </c>
      <c r="I8" s="13">
        <v>231600</v>
      </c>
      <c r="J8" s="13">
        <v>231000</v>
      </c>
      <c r="K8" s="13">
        <v>232500</v>
      </c>
    </row>
    <row r="9" spans="1:11" x14ac:dyDescent="0.2">
      <c r="C9" s="11" t="s">
        <v>22</v>
      </c>
      <c r="D9" s="13">
        <v>209400</v>
      </c>
      <c r="E9" s="13">
        <v>186400</v>
      </c>
      <c r="F9" s="13">
        <v>194500</v>
      </c>
      <c r="G9" s="13">
        <v>195200</v>
      </c>
      <c r="H9" s="13">
        <v>184100</v>
      </c>
      <c r="I9" s="13">
        <v>194700</v>
      </c>
      <c r="J9" s="13">
        <v>194600</v>
      </c>
      <c r="K9" s="13">
        <v>194500</v>
      </c>
    </row>
    <row r="10" spans="1:11" x14ac:dyDescent="0.2">
      <c r="C10" s="11" t="s">
        <v>23</v>
      </c>
      <c r="D10" s="13">
        <v>35500</v>
      </c>
      <c r="E10" s="13">
        <v>39300</v>
      </c>
      <c r="F10" s="13">
        <v>40800</v>
      </c>
      <c r="G10" s="13">
        <v>38300</v>
      </c>
      <c r="H10" s="13">
        <v>32100</v>
      </c>
      <c r="I10" s="13">
        <v>36900</v>
      </c>
      <c r="J10" s="13">
        <v>36400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208400</v>
      </c>
      <c r="F17" s="13">
        <v>221500</v>
      </c>
      <c r="G17" s="13">
        <v>219400</v>
      </c>
      <c r="H17" s="13">
        <v>207100</v>
      </c>
      <c r="I17" s="13">
        <v>219300</v>
      </c>
      <c r="J17" s="13">
        <v>217700</v>
      </c>
      <c r="K17" s="13">
        <v>218000</v>
      </c>
    </row>
    <row r="18" spans="3:11" x14ac:dyDescent="0.2">
      <c r="C18" s="11" t="s">
        <v>30</v>
      </c>
      <c r="D18" s="13">
        <v>8100</v>
      </c>
      <c r="E18" s="13">
        <v>17300</v>
      </c>
      <c r="F18" s="13">
        <v>13800</v>
      </c>
      <c r="G18" s="13">
        <v>14100</v>
      </c>
      <c r="H18" s="13">
        <v>9100</v>
      </c>
      <c r="I18" s="13">
        <v>12300</v>
      </c>
      <c r="J18" s="13">
        <v>13300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-100</v>
      </c>
      <c r="G20" s="13">
        <v>-2100</v>
      </c>
      <c r="H20" s="13">
        <v>-7100</v>
      </c>
      <c r="I20" s="13">
        <v>-500</v>
      </c>
      <c r="J20" s="13">
        <v>-76100</v>
      </c>
      <c r="K20" s="13">
        <v>-800</v>
      </c>
    </row>
    <row r="21" spans="3:11" x14ac:dyDescent="0.2">
      <c r="C21" s="11" t="s">
        <v>33</v>
      </c>
      <c r="D21" s="13">
        <v>22000</v>
      </c>
      <c r="E21" s="13">
        <v>30800</v>
      </c>
      <c r="F21" s="13">
        <v>26900</v>
      </c>
      <c r="G21" s="13">
        <v>25700</v>
      </c>
      <c r="H21" s="13">
        <v>16200</v>
      </c>
      <c r="I21" s="13">
        <v>27200</v>
      </c>
      <c r="J21" s="13">
        <v>-50000</v>
      </c>
      <c r="K21" s="13">
        <v>26300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1800</v>
      </c>
      <c r="H22" s="13">
        <v>1800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5500</v>
      </c>
      <c r="E23" s="13">
        <v>15600</v>
      </c>
      <c r="F23" s="13">
        <v>11900</v>
      </c>
      <c r="G23" s="13">
        <v>10100</v>
      </c>
      <c r="H23" s="13">
        <v>300</v>
      </c>
      <c r="I23" s="13">
        <v>10000</v>
      </c>
      <c r="J23" s="13">
        <v>-64600</v>
      </c>
      <c r="K23" s="13">
        <v>11800</v>
      </c>
    </row>
    <row r="24" spans="3:11" x14ac:dyDescent="0.2">
      <c r="C24" s="11" t="s">
        <v>36</v>
      </c>
      <c r="D24" s="13">
        <v>3900</v>
      </c>
      <c r="E24" s="13">
        <v>7100</v>
      </c>
      <c r="F24" s="13">
        <v>3900</v>
      </c>
      <c r="G24" s="13">
        <v>6100</v>
      </c>
      <c r="H24" s="13">
        <v>2600</v>
      </c>
      <c r="I24" s="13">
        <v>5200</v>
      </c>
      <c r="J24" s="13">
        <v>-19900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8500</v>
      </c>
      <c r="F26" s="13">
        <v>8100</v>
      </c>
      <c r="G26" s="13">
        <v>4100</v>
      </c>
      <c r="H26" s="13">
        <v>-2300</v>
      </c>
      <c r="I26" s="13">
        <v>4800</v>
      </c>
      <c r="J26" s="13">
        <v>-44800</v>
      </c>
      <c r="K26" s="13">
        <v>8600</v>
      </c>
    </row>
    <row r="27" spans="3:11" x14ac:dyDescent="0.2">
      <c r="C27" s="11" t="s">
        <v>38</v>
      </c>
      <c r="D27" s="13">
        <v>1600</v>
      </c>
      <c r="E27" s="13">
        <v>8500</v>
      </c>
      <c r="F27" s="13">
        <v>8100</v>
      </c>
      <c r="G27" s="13">
        <v>4100</v>
      </c>
      <c r="H27" s="13">
        <v>-2300</v>
      </c>
      <c r="I27" s="13">
        <v>4800</v>
      </c>
      <c r="J27" s="13">
        <v>-44800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1700</v>
      </c>
      <c r="G29" s="13">
        <v>2500</v>
      </c>
      <c r="H29" s="13">
        <v>-100</v>
      </c>
      <c r="I29" s="13">
        <v>2600</v>
      </c>
      <c r="J29" s="13">
        <v>-100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100</v>
      </c>
      <c r="G32" s="13">
        <v>2100</v>
      </c>
      <c r="H32" s="13">
        <v>7100</v>
      </c>
      <c r="I32" s="13">
        <v>500</v>
      </c>
      <c r="J32" s="13">
        <v>76100</v>
      </c>
      <c r="K32" s="13">
        <v>800</v>
      </c>
    </row>
    <row r="33" spans="2:11" x14ac:dyDescent="0.2">
      <c r="C33" s="11" t="s">
        <v>44</v>
      </c>
      <c r="D33" s="13">
        <v>1400</v>
      </c>
      <c r="E33" s="13">
        <v>8400</v>
      </c>
      <c r="F33" s="13">
        <v>9800</v>
      </c>
      <c r="G33" s="13">
        <v>6500</v>
      </c>
      <c r="H33" s="13">
        <v>-2400</v>
      </c>
      <c r="I33" s="13">
        <v>7400</v>
      </c>
      <c r="J33" s="13">
        <v>-44900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8400</v>
      </c>
      <c r="F35" s="13">
        <v>9800</v>
      </c>
      <c r="G35" s="13">
        <v>6500</v>
      </c>
      <c r="H35" s="13">
        <v>-2400</v>
      </c>
      <c r="I35" s="13">
        <v>7400</v>
      </c>
      <c r="J35" s="13">
        <v>-44900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87400</v>
      </c>
      <c r="F41" s="13">
        <v>99600</v>
      </c>
      <c r="G41" s="13">
        <v>59200</v>
      </c>
      <c r="H41" s="13">
        <v>76600</v>
      </c>
      <c r="I41" s="13">
        <v>104200</v>
      </c>
      <c r="J41" s="13">
        <v>126200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126500</v>
      </c>
      <c r="F43" s="13">
        <v>122800</v>
      </c>
      <c r="G43" s="13">
        <v>133600</v>
      </c>
      <c r="H43" s="13">
        <v>121700</v>
      </c>
      <c r="I43" s="13">
        <v>128700</v>
      </c>
      <c r="J43" s="13">
        <v>124400</v>
      </c>
      <c r="K43" s="13">
        <v>121100</v>
      </c>
    </row>
    <row r="44" spans="2:11" x14ac:dyDescent="0.2">
      <c r="C44" s="11" t="s">
        <v>52</v>
      </c>
      <c r="D44" s="13">
        <v>220200</v>
      </c>
      <c r="E44" s="13">
        <v>203300</v>
      </c>
      <c r="F44" s="13">
        <v>196200</v>
      </c>
      <c r="G44" s="13">
        <v>193400</v>
      </c>
      <c r="H44" s="13">
        <v>196000</v>
      </c>
      <c r="I44" s="13">
        <v>189400</v>
      </c>
      <c r="J44" s="13">
        <v>190400</v>
      </c>
      <c r="K44" s="13">
        <v>190600</v>
      </c>
    </row>
    <row r="45" spans="2:11" x14ac:dyDescent="0.2">
      <c r="C45" s="11" t="s">
        <v>53</v>
      </c>
      <c r="D45" s="13">
        <v>43600</v>
      </c>
      <c r="E45" s="13">
        <v>45800</v>
      </c>
      <c r="F45" s="13">
        <v>34300</v>
      </c>
      <c r="G45" s="13">
        <v>35500</v>
      </c>
      <c r="H45" s="13">
        <v>37500</v>
      </c>
      <c r="I45" s="13">
        <v>39000</v>
      </c>
      <c r="J45" s="13">
        <v>36300</v>
      </c>
      <c r="K45" s="13">
        <v>40600</v>
      </c>
    </row>
    <row r="46" spans="2:11" x14ac:dyDescent="0.2">
      <c r="C46" s="11" t="s">
        <v>54</v>
      </c>
      <c r="D46" s="13">
        <v>492100</v>
      </c>
      <c r="E46" s="13">
        <v>463100</v>
      </c>
      <c r="F46" s="13">
        <v>452900</v>
      </c>
      <c r="G46" s="13">
        <v>421700</v>
      </c>
      <c r="H46" s="13">
        <v>431900</v>
      </c>
      <c r="I46" s="13">
        <v>461400</v>
      </c>
      <c r="J46" s="13">
        <v>477300</v>
      </c>
      <c r="K46" s="13">
        <v>409300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646000</v>
      </c>
      <c r="E48" s="13">
        <v>539000</v>
      </c>
      <c r="F48" s="13">
        <v>555100</v>
      </c>
      <c r="G48" s="13">
        <v>541500</v>
      </c>
      <c r="H48" s="13">
        <v>532100</v>
      </c>
      <c r="I48" s="13">
        <v>532700</v>
      </c>
      <c r="J48" s="13">
        <v>549100</v>
      </c>
      <c r="K48" s="13">
        <v>535100</v>
      </c>
    </row>
    <row r="49" spans="3:11" x14ac:dyDescent="0.2">
      <c r="C49" s="11" t="s">
        <v>57</v>
      </c>
      <c r="D49" s="13">
        <v>290500</v>
      </c>
      <c r="E49" s="13">
        <v>233500</v>
      </c>
      <c r="F49" s="13">
        <v>246200</v>
      </c>
      <c r="G49" s="13">
        <v>237000</v>
      </c>
      <c r="H49" s="13">
        <v>228700</v>
      </c>
      <c r="I49" s="13">
        <v>226700</v>
      </c>
      <c r="J49" s="13">
        <v>234600</v>
      </c>
      <c r="K49" s="13">
        <v>229200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32300</v>
      </c>
      <c r="F52" s="13">
        <v>32700</v>
      </c>
      <c r="G52" s="13">
        <v>33700</v>
      </c>
      <c r="H52" s="13">
        <v>34200</v>
      </c>
      <c r="I52" s="13">
        <v>23400</v>
      </c>
      <c r="J52" s="13">
        <v>22800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1460100</v>
      </c>
      <c r="E54" s="13">
        <v>1267900</v>
      </c>
      <c r="F54" s="13">
        <v>1286900</v>
      </c>
      <c r="G54" s="13">
        <v>1233900</v>
      </c>
      <c r="H54" s="13">
        <v>1226900</v>
      </c>
      <c r="I54" s="13">
        <v>1244200</v>
      </c>
      <c r="J54" s="13">
        <v>1283800</v>
      </c>
      <c r="K54" s="13">
        <v>1245600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115500</v>
      </c>
      <c r="F57" s="13">
        <v>127500</v>
      </c>
      <c r="G57" s="13">
        <v>95500</v>
      </c>
      <c r="H57" s="13">
        <v>93600</v>
      </c>
      <c r="I57" s="13">
        <v>112900</v>
      </c>
      <c r="J57" s="13">
        <v>130000</v>
      </c>
      <c r="K57" s="13">
        <v>109600</v>
      </c>
    </row>
    <row r="58" spans="3:11" x14ac:dyDescent="0.2">
      <c r="C58" s="11" t="s">
        <v>66</v>
      </c>
      <c r="D58" s="13">
        <v>36200</v>
      </c>
      <c r="E58" s="13">
        <v>35700</v>
      </c>
      <c r="F58" s="13">
        <v>25100</v>
      </c>
      <c r="G58" s="13">
        <v>23900</v>
      </c>
      <c r="H58" s="13">
        <v>22900</v>
      </c>
      <c r="I58" s="13">
        <v>25000</v>
      </c>
      <c r="J58" s="13">
        <v>22900</v>
      </c>
      <c r="K58" s="13">
        <v>22200</v>
      </c>
    </row>
    <row r="59" spans="3:11" x14ac:dyDescent="0.2">
      <c r="C59" s="11" t="s">
        <v>67</v>
      </c>
      <c r="D59" s="13">
        <v>83400</v>
      </c>
      <c r="E59" s="13">
        <v>84600</v>
      </c>
      <c r="F59" s="13">
        <v>80800</v>
      </c>
      <c r="G59" s="13">
        <v>78800</v>
      </c>
      <c r="H59" s="13">
        <v>78000</v>
      </c>
      <c r="I59" s="13">
        <v>74000</v>
      </c>
      <c r="J59" s="13">
        <v>77500</v>
      </c>
      <c r="K59" s="13">
        <v>85600</v>
      </c>
    </row>
    <row r="60" spans="3:11" x14ac:dyDescent="0.2">
      <c r="C60" s="11" t="s">
        <v>68</v>
      </c>
      <c r="D60" s="13">
        <v>242400</v>
      </c>
      <c r="E60" s="13">
        <v>235700</v>
      </c>
      <c r="F60" s="13">
        <v>233300</v>
      </c>
      <c r="G60" s="13">
        <v>198200</v>
      </c>
      <c r="H60" s="13">
        <v>194500</v>
      </c>
      <c r="I60" s="13">
        <v>211800</v>
      </c>
      <c r="J60" s="13">
        <v>230500</v>
      </c>
      <c r="K60" s="13">
        <v>217400</v>
      </c>
    </row>
    <row r="61" spans="3:11" x14ac:dyDescent="0.2">
      <c r="C61" s="11" t="s">
        <v>69</v>
      </c>
      <c r="D61" s="13">
        <v>445300</v>
      </c>
      <c r="E61" s="13">
        <v>271100</v>
      </c>
      <c r="F61" s="13">
        <v>288500</v>
      </c>
      <c r="G61" s="13">
        <v>308000</v>
      </c>
      <c r="H61" s="13">
        <v>324700</v>
      </c>
      <c r="I61" s="13">
        <v>325500</v>
      </c>
      <c r="J61" s="13">
        <v>336900</v>
      </c>
      <c r="K61" s="13">
        <v>329800</v>
      </c>
    </row>
    <row r="62" spans="3:11" x14ac:dyDescent="0.2">
      <c r="C62" s="11" t="s">
        <v>70</v>
      </c>
      <c r="D62" s="13">
        <v>201200</v>
      </c>
      <c r="E62" s="13">
        <v>190000</v>
      </c>
      <c r="F62" s="13">
        <v>187100</v>
      </c>
      <c r="G62" s="13">
        <v>169400</v>
      </c>
      <c r="H62" s="13">
        <v>166700</v>
      </c>
      <c r="I62" s="13">
        <v>163900</v>
      </c>
      <c r="J62" s="13">
        <v>160400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888800</v>
      </c>
      <c r="E66" s="13">
        <v>696800</v>
      </c>
      <c r="F66" s="13">
        <v>708900</v>
      </c>
      <c r="G66" s="13">
        <v>675500</v>
      </c>
      <c r="H66" s="13">
        <v>685900</v>
      </c>
      <c r="I66" s="13">
        <v>701300</v>
      </c>
      <c r="J66" s="13">
        <v>727800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720900</v>
      </c>
      <c r="E72" s="13">
        <v>725800</v>
      </c>
      <c r="F72" s="13">
        <v>723400</v>
      </c>
      <c r="G72" s="13">
        <v>719600</v>
      </c>
      <c r="H72" s="13">
        <v>719000</v>
      </c>
      <c r="I72" s="13">
        <v>727400</v>
      </c>
      <c r="J72" s="13">
        <v>725800</v>
      </c>
      <c r="K72" s="13">
        <v>776400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571200</v>
      </c>
      <c r="E76" s="13">
        <v>571100</v>
      </c>
      <c r="F76" s="13">
        <v>577900</v>
      </c>
      <c r="G76" s="13">
        <v>558400</v>
      </c>
      <c r="H76" s="13">
        <v>541000</v>
      </c>
      <c r="I76" s="13">
        <v>542900</v>
      </c>
      <c r="J76" s="13">
        <v>556000</v>
      </c>
      <c r="K76" s="13">
        <v>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8400</v>
      </c>
      <c r="F81" s="13">
        <v>9800</v>
      </c>
      <c r="G81" s="13">
        <v>6500</v>
      </c>
      <c r="H81" s="13">
        <v>-2400</v>
      </c>
      <c r="I81" s="13">
        <v>7400</v>
      </c>
      <c r="J81" s="13">
        <v>-44900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13700</v>
      </c>
      <c r="F83" s="13">
        <v>13300</v>
      </c>
      <c r="G83" s="13">
        <v>13700</v>
      </c>
      <c r="H83" s="13">
        <v>14200</v>
      </c>
      <c r="I83" s="13">
        <v>15400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-6100</v>
      </c>
      <c r="F89" s="13">
        <v>83900</v>
      </c>
      <c r="G89" s="13">
        <v>25300</v>
      </c>
      <c r="H89" s="13">
        <v>4100</v>
      </c>
      <c r="I89" s="13">
        <v>-5900</v>
      </c>
      <c r="J89" s="13">
        <v>86000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-8000</v>
      </c>
      <c r="G91" s="13">
        <v>-8200</v>
      </c>
      <c r="H91" s="13">
        <v>-5000</v>
      </c>
      <c r="I91" s="13">
        <v>-7000</v>
      </c>
      <c r="J91" s="13">
        <v>-9700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-4600</v>
      </c>
      <c r="F94" s="13">
        <v>-7600</v>
      </c>
      <c r="G94" s="13">
        <v>-7700</v>
      </c>
      <c r="H94" s="13">
        <v>-4400</v>
      </c>
      <c r="I94" s="13">
        <v>-7000</v>
      </c>
      <c r="J94" s="13">
        <v>-8300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-6000</v>
      </c>
      <c r="G96" s="13">
        <v>-6000</v>
      </c>
      <c r="H96" s="13">
        <v>-5800</v>
      </c>
      <c r="I96" s="13">
        <v>-5800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200</v>
      </c>
      <c r="F100" s="13">
        <v>-39300</v>
      </c>
      <c r="G100" s="13">
        <v>-37800</v>
      </c>
      <c r="H100" s="13">
        <v>-16300</v>
      </c>
      <c r="I100" s="13">
        <v>-6800</v>
      </c>
      <c r="J100" s="13">
        <v>-10100</v>
      </c>
      <c r="K100" s="13">
        <v>-22300</v>
      </c>
    </row>
    <row r="101" spans="3:11" x14ac:dyDescent="0.2">
      <c r="C101" s="11" t="s">
        <v>19</v>
      </c>
      <c r="D101" s="13">
        <v>800</v>
      </c>
      <c r="E101" s="13">
        <v>-2200</v>
      </c>
      <c r="F101" s="13">
        <v>2800</v>
      </c>
      <c r="G101" s="13">
        <v>2500</v>
      </c>
      <c r="H101" s="13">
        <v>800</v>
      </c>
      <c r="I101" s="13">
        <v>-900</v>
      </c>
      <c r="J101" s="13">
        <v>1500</v>
      </c>
      <c r="K101" s="13">
        <v>-1500</v>
      </c>
    </row>
    <row r="102" spans="3:11" x14ac:dyDescent="0.2">
      <c r="C102" s="11" t="s">
        <v>20</v>
      </c>
      <c r="D102" s="13">
        <v>-3500</v>
      </c>
      <c r="E102" s="13">
        <v>-12800</v>
      </c>
      <c r="F102" s="13">
        <v>39800</v>
      </c>
      <c r="G102" s="13">
        <v>-17700</v>
      </c>
      <c r="H102" s="13">
        <v>-15900</v>
      </c>
      <c r="I102" s="13">
        <v>-20700</v>
      </c>
      <c r="J102" s="13">
        <v>69200</v>
      </c>
      <c r="K102" s="13">
        <v>-1900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7800</v>
      </c>
      <c r="G12" s="13">
        <v>7700</v>
      </c>
      <c r="H12" s="13">
        <v>9200</v>
      </c>
      <c r="I12" s="13">
        <v>4700</v>
      </c>
      <c r="J12" s="13">
        <v>19700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13600</v>
      </c>
      <c r="F17" s="13">
        <v>11300</v>
      </c>
      <c r="G17" s="13">
        <v>10200</v>
      </c>
      <c r="H17" s="13">
        <v>12200</v>
      </c>
      <c r="I17" s="13">
        <v>5800</v>
      </c>
      <c r="J17" s="13">
        <v>39000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-11300</v>
      </c>
      <c r="G18" s="13">
        <v>-10200</v>
      </c>
      <c r="H18" s="13">
        <v>-12200</v>
      </c>
      <c r="I18" s="13">
        <v>-5800</v>
      </c>
      <c r="J18" s="13">
        <v>-39000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-1500</v>
      </c>
      <c r="H20" s="13">
        <v>600</v>
      </c>
      <c r="I20" s="13">
        <v>200</v>
      </c>
      <c r="J20" s="13">
        <v>2500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 t="s">
        <v>92</v>
      </c>
      <c r="G21" s="13" t="s">
        <v>92</v>
      </c>
      <c r="H21" s="13" t="s">
        <v>92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-13300</v>
      </c>
      <c r="F23" s="13">
        <v>-11600</v>
      </c>
      <c r="G23" s="13">
        <v>-11700</v>
      </c>
      <c r="H23" s="13">
        <v>-11600</v>
      </c>
      <c r="I23" s="13">
        <v>-5700</v>
      </c>
      <c r="J23" s="13">
        <v>-36500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-13300</v>
      </c>
      <c r="F26" s="13">
        <v>-11600</v>
      </c>
      <c r="G26" s="13">
        <v>-11700</v>
      </c>
      <c r="H26" s="13">
        <v>-11600</v>
      </c>
      <c r="I26" s="13">
        <v>-5700</v>
      </c>
      <c r="J26" s="13">
        <v>-36500</v>
      </c>
      <c r="K26" s="13">
        <v>-4100</v>
      </c>
    </row>
    <row r="27" spans="3:11" x14ac:dyDescent="0.2">
      <c r="C27" s="11" t="s">
        <v>38</v>
      </c>
      <c r="D27" s="13">
        <v>-12300</v>
      </c>
      <c r="E27" s="13">
        <v>-13300</v>
      </c>
      <c r="F27" s="13">
        <v>-3900</v>
      </c>
      <c r="G27" s="13">
        <v>-14400</v>
      </c>
      <c r="H27" s="13">
        <v>-16500</v>
      </c>
      <c r="I27" s="13">
        <v>-5700</v>
      </c>
      <c r="J27" s="13">
        <v>-42100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1500</v>
      </c>
      <c r="H32" s="13">
        <v>-600</v>
      </c>
      <c r="I32" s="13">
        <v>-200</v>
      </c>
      <c r="J32" s="13">
        <v>-2500</v>
      </c>
      <c r="K32" s="13">
        <v>-700</v>
      </c>
    </row>
    <row r="33" spans="2:11" x14ac:dyDescent="0.2">
      <c r="C33" s="11" t="s">
        <v>44</v>
      </c>
      <c r="D33" s="13">
        <v>-12300</v>
      </c>
      <c r="E33" s="13">
        <v>-13300</v>
      </c>
      <c r="F33" s="13">
        <v>-3900</v>
      </c>
      <c r="G33" s="13">
        <v>-14400</v>
      </c>
      <c r="H33" s="13">
        <v>-16500</v>
      </c>
      <c r="I33" s="13">
        <v>-5700</v>
      </c>
      <c r="J33" s="13">
        <v>-42100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-13300</v>
      </c>
      <c r="F35" s="13">
        <v>-3900</v>
      </c>
      <c r="G35" s="13">
        <v>-14400</v>
      </c>
      <c r="H35" s="13">
        <v>-16500</v>
      </c>
      <c r="I35" s="13">
        <v>-5700</v>
      </c>
      <c r="J35" s="13">
        <v>-42100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74300</v>
      </c>
      <c r="F41" s="13">
        <v>163600</v>
      </c>
      <c r="G41" s="13">
        <v>85300</v>
      </c>
      <c r="H41" s="13">
        <v>35800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33200</v>
      </c>
      <c r="E42" s="13">
        <v>36100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3800</v>
      </c>
      <c r="G43" s="13">
        <v>9800</v>
      </c>
      <c r="H43" s="13">
        <v>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1900</v>
      </c>
      <c r="G45" s="13">
        <v>1000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107700</v>
      </c>
      <c r="E46" s="13">
        <v>116900</v>
      </c>
      <c r="F46" s="13">
        <v>169300</v>
      </c>
      <c r="G46" s="13">
        <v>96100</v>
      </c>
      <c r="H46" s="13">
        <v>39400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36700</v>
      </c>
      <c r="E47" s="13">
        <v>39400</v>
      </c>
      <c r="F47" s="13" t="s">
        <v>92</v>
      </c>
      <c r="G47" s="13">
        <v>900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900</v>
      </c>
      <c r="G48" s="13">
        <v>900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158700</v>
      </c>
      <c r="F54" s="13">
        <v>171600</v>
      </c>
      <c r="G54" s="13">
        <v>98200</v>
      </c>
      <c r="H54" s="13">
        <v>41000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2900</v>
      </c>
      <c r="G57" s="13">
        <v>4500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3800</v>
      </c>
      <c r="F59" s="13">
        <v>2700</v>
      </c>
      <c r="G59" s="13">
        <v>3800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5500</v>
      </c>
      <c r="F60" s="13">
        <v>5600</v>
      </c>
      <c r="G60" s="13">
        <v>8300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6100</v>
      </c>
      <c r="F66" s="13">
        <v>6100</v>
      </c>
      <c r="G66" s="13">
        <v>8900</v>
      </c>
      <c r="H66" s="13">
        <v>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181000</v>
      </c>
      <c r="H70" s="13">
        <v>119600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-117700</v>
      </c>
      <c r="F72" s="13">
        <v>-104400</v>
      </c>
      <c r="G72" s="13">
        <v>-92800</v>
      </c>
      <c r="H72" s="13">
        <v>-81100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152600</v>
      </c>
      <c r="F76" s="13">
        <v>165500</v>
      </c>
      <c r="G76" s="13">
        <v>-91700</v>
      </c>
      <c r="H76" s="13">
        <v>-82600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-12300</v>
      </c>
      <c r="E81" s="13">
        <v>-13300</v>
      </c>
      <c r="F81" s="13">
        <v>-3900</v>
      </c>
      <c r="G81" s="13">
        <v>-14400</v>
      </c>
      <c r="H81" s="13">
        <v>-16500</v>
      </c>
      <c r="I81" s="13">
        <v>-5700</v>
      </c>
      <c r="J81" s="13">
        <v>-42100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-14200</v>
      </c>
      <c r="F89" s="13">
        <v>-14500</v>
      </c>
      <c r="G89" s="13">
        <v>-8600</v>
      </c>
      <c r="H89" s="13">
        <v>-15100</v>
      </c>
      <c r="I89" s="13">
        <v>-8000</v>
      </c>
      <c r="J89" s="13">
        <v>-19300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-74600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91800</v>
      </c>
      <c r="G100" s="13">
        <v>55900</v>
      </c>
      <c r="H100" s="13">
        <v>39700</v>
      </c>
      <c r="I100" s="13">
        <v>39700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1000</v>
      </c>
      <c r="G101" s="13">
        <v>2100</v>
      </c>
      <c r="H101" s="13">
        <v>0</v>
      </c>
      <c r="I101" s="13">
        <v>-200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-5800</v>
      </c>
      <c r="E102" s="13">
        <v>-89400</v>
      </c>
      <c r="F102" s="13">
        <v>78300</v>
      </c>
      <c r="G102" s="13">
        <v>49500</v>
      </c>
      <c r="H102" s="13">
        <v>24500</v>
      </c>
      <c r="I102" s="13">
        <v>31500</v>
      </c>
      <c r="J102" s="13">
        <v>-19600</v>
      </c>
      <c r="K102" s="13">
        <v>-7600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9300</v>
      </c>
      <c r="F12" s="13">
        <v>24000</v>
      </c>
      <c r="G12" s="13">
        <v>3800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11500</v>
      </c>
      <c r="F17" s="13">
        <v>28000</v>
      </c>
      <c r="G17" s="13">
        <v>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-28000</v>
      </c>
      <c r="G18" s="13">
        <v>-4300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-7900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-35300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-12300</v>
      </c>
      <c r="F23" s="13">
        <v>-35900</v>
      </c>
      <c r="G23" s="13">
        <v>-4300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-12300</v>
      </c>
      <c r="F26" s="13">
        <v>-35900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-18400</v>
      </c>
      <c r="E27" s="13">
        <v>-12300</v>
      </c>
      <c r="F27" s="13">
        <v>-35900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7900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-12300</v>
      </c>
      <c r="F33" s="13">
        <v>-35900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-12300</v>
      </c>
      <c r="F35" s="13">
        <v>-35900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168400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358300</v>
      </c>
      <c r="E46" s="13">
        <v>171700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368900</v>
      </c>
      <c r="E54" s="13">
        <v>180600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9100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-60400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356700</v>
      </c>
      <c r="E76" s="13">
        <v>-60600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-18400</v>
      </c>
      <c r="E81" s="13">
        <v>-12300</v>
      </c>
      <c r="F81" s="13">
        <v>-35900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-13800</v>
      </c>
      <c r="F89" s="13">
        <v>-23100</v>
      </c>
      <c r="G89" s="13">
        <v>-3400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-3400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-2200</v>
      </c>
      <c r="F94" s="13">
        <v>-3400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205500</v>
      </c>
      <c r="E100" s="13">
        <v>142800</v>
      </c>
      <c r="F100" s="13">
        <v>60100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189200</v>
      </c>
      <c r="E102" s="13">
        <v>126700</v>
      </c>
      <c r="F102" s="13">
        <v>33600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3501000</v>
      </c>
      <c r="E8" s="13">
        <v>3290000</v>
      </c>
      <c r="F8" s="13">
        <v>3350000</v>
      </c>
      <c r="G8" s="13">
        <v>3001000</v>
      </c>
      <c r="H8" s="13">
        <v>2561000</v>
      </c>
      <c r="I8" s="13">
        <v>2391000</v>
      </c>
      <c r="J8" s="13">
        <v>2817000</v>
      </c>
      <c r="K8" s="13">
        <v>2934000</v>
      </c>
    </row>
    <row r="9" spans="1:11" x14ac:dyDescent="0.2">
      <c r="C9" s="11" t="s">
        <v>22</v>
      </c>
      <c r="D9" s="13">
        <v>2186000</v>
      </c>
      <c r="E9" s="13">
        <v>2134000</v>
      </c>
      <c r="F9" s="13">
        <v>2137000</v>
      </c>
      <c r="G9" s="13">
        <v>2000000</v>
      </c>
      <c r="H9" s="13">
        <v>1805000</v>
      </c>
      <c r="I9" s="13">
        <v>1830000</v>
      </c>
      <c r="J9" s="13">
        <v>1963000</v>
      </c>
      <c r="K9" s="13">
        <v>1917000</v>
      </c>
    </row>
    <row r="10" spans="1:11" x14ac:dyDescent="0.2">
      <c r="C10" s="11" t="s">
        <v>23</v>
      </c>
      <c r="D10" s="13">
        <v>1315000</v>
      </c>
      <c r="E10" s="13">
        <v>1156000</v>
      </c>
      <c r="F10" s="13">
        <v>1213000</v>
      </c>
      <c r="G10" s="13">
        <v>1001000</v>
      </c>
      <c r="H10" s="13">
        <v>756000</v>
      </c>
      <c r="I10" s="13">
        <v>561000</v>
      </c>
      <c r="J10" s="13">
        <v>854000</v>
      </c>
      <c r="K10" s="13">
        <v>1017000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222000</v>
      </c>
      <c r="F12" s="13">
        <v>232000</v>
      </c>
      <c r="G12" s="13">
        <v>231000</v>
      </c>
      <c r="H12" s="13">
        <v>430000</v>
      </c>
      <c r="I12" s="13">
        <v>261000</v>
      </c>
      <c r="J12" s="13">
        <v>278000</v>
      </c>
      <c r="K12" s="13">
        <v>255000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-498000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32000</v>
      </c>
      <c r="F15" s="13">
        <v>34000</v>
      </c>
      <c r="G15" s="13">
        <v>33000</v>
      </c>
      <c r="H15" s="13">
        <v>28000</v>
      </c>
      <c r="I15" s="13">
        <v>26000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2926000</v>
      </c>
      <c r="E17" s="13">
        <v>2788000</v>
      </c>
      <c r="F17" s="13">
        <v>2874000</v>
      </c>
      <c r="G17" s="13">
        <v>2246000</v>
      </c>
      <c r="H17" s="13">
        <v>2664000</v>
      </c>
      <c r="I17" s="13">
        <v>2512000</v>
      </c>
      <c r="J17" s="13">
        <v>2670000</v>
      </c>
      <c r="K17" s="13">
        <v>2569000</v>
      </c>
    </row>
    <row r="18" spans="3:11" x14ac:dyDescent="0.2">
      <c r="C18" s="11" t="s">
        <v>30</v>
      </c>
      <c r="D18" s="13">
        <v>575000</v>
      </c>
      <c r="E18" s="13">
        <v>502000</v>
      </c>
      <c r="F18" s="13">
        <v>476000</v>
      </c>
      <c r="G18" s="13">
        <v>755000</v>
      </c>
      <c r="H18" s="13">
        <v>-103000</v>
      </c>
      <c r="I18" s="13">
        <v>-121000</v>
      </c>
      <c r="J18" s="13">
        <v>147000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400000</v>
      </c>
      <c r="F20" s="13">
        <v>-71000</v>
      </c>
      <c r="G20" s="13">
        <v>-235000</v>
      </c>
      <c r="H20" s="13">
        <v>121000</v>
      </c>
      <c r="I20" s="13">
        <v>77000</v>
      </c>
      <c r="J20" s="13">
        <v>-70000</v>
      </c>
      <c r="K20" s="13">
        <v>98000</v>
      </c>
    </row>
    <row r="21" spans="3:11" x14ac:dyDescent="0.2">
      <c r="C21" s="11" t="s">
        <v>33</v>
      </c>
      <c r="D21" s="13">
        <v>963000</v>
      </c>
      <c r="E21" s="13">
        <v>1264000</v>
      </c>
      <c r="F21" s="13">
        <v>797000</v>
      </c>
      <c r="G21" s="13">
        <v>914000</v>
      </c>
      <c r="H21" s="13">
        <v>370000</v>
      </c>
      <c r="I21" s="13">
        <v>338000</v>
      </c>
      <c r="J21" s="13">
        <v>469000</v>
      </c>
      <c r="K21" s="13">
        <v>859000</v>
      </c>
    </row>
    <row r="22" spans="3:11" x14ac:dyDescent="0.2">
      <c r="C22" s="11" t="s">
        <v>34</v>
      </c>
      <c r="D22" s="13">
        <v>78000</v>
      </c>
      <c r="E22" s="13">
        <v>77000</v>
      </c>
      <c r="F22" s="13">
        <v>75000</v>
      </c>
      <c r="G22" s="13">
        <v>70000</v>
      </c>
      <c r="H22" s="13">
        <v>67000</v>
      </c>
      <c r="I22" s="13">
        <v>64000</v>
      </c>
      <c r="J22" s="13">
        <v>60000</v>
      </c>
      <c r="K22" s="13">
        <v>55000</v>
      </c>
    </row>
    <row r="23" spans="3:11" x14ac:dyDescent="0.2">
      <c r="C23" s="11" t="s">
        <v>35</v>
      </c>
      <c r="D23" s="13">
        <v>516000</v>
      </c>
      <c r="E23" s="13">
        <v>825000</v>
      </c>
      <c r="F23" s="13">
        <v>330000</v>
      </c>
      <c r="G23" s="13">
        <v>450000</v>
      </c>
      <c r="H23" s="13">
        <v>-49000</v>
      </c>
      <c r="I23" s="13">
        <v>-108000</v>
      </c>
      <c r="J23" s="13">
        <v>17000</v>
      </c>
      <c r="K23" s="13">
        <v>408000</v>
      </c>
    </row>
    <row r="24" spans="3:11" x14ac:dyDescent="0.2">
      <c r="C24" s="11" t="s">
        <v>36</v>
      </c>
      <c r="D24" s="13">
        <v>67000</v>
      </c>
      <c r="E24" s="13">
        <v>226000</v>
      </c>
      <c r="F24" s="13">
        <v>78000</v>
      </c>
      <c r="G24" s="13">
        <v>23000</v>
      </c>
      <c r="H24" s="13">
        <v>22000</v>
      </c>
      <c r="I24" s="13">
        <v>-12000</v>
      </c>
      <c r="J24" s="13">
        <v>-15000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449000</v>
      </c>
      <c r="E26" s="13">
        <v>599000</v>
      </c>
      <c r="F26" s="13">
        <v>252000</v>
      </c>
      <c r="G26" s="13">
        <v>427000</v>
      </c>
      <c r="H26" s="13">
        <v>-71000</v>
      </c>
      <c r="I26" s="13">
        <v>-96000</v>
      </c>
      <c r="J26" s="13">
        <v>32000</v>
      </c>
      <c r="K26" s="13">
        <v>337000</v>
      </c>
    </row>
    <row r="27" spans="3:11" x14ac:dyDescent="0.2">
      <c r="C27" s="11" t="s">
        <v>38</v>
      </c>
      <c r="D27" s="13">
        <v>-354000</v>
      </c>
      <c r="E27" s="13">
        <v>575000</v>
      </c>
      <c r="F27" s="13">
        <v>227000</v>
      </c>
      <c r="G27" s="13">
        <v>403000</v>
      </c>
      <c r="H27" s="13">
        <v>-96000</v>
      </c>
      <c r="I27" s="13">
        <v>-120000</v>
      </c>
      <c r="J27" s="13">
        <v>7000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-400000</v>
      </c>
      <c r="F32" s="13">
        <v>71000</v>
      </c>
      <c r="G32" s="13">
        <v>235000</v>
      </c>
      <c r="H32" s="13">
        <v>-121000</v>
      </c>
      <c r="I32" s="13">
        <v>-77000</v>
      </c>
      <c r="J32" s="13">
        <v>70000</v>
      </c>
      <c r="K32" s="13">
        <v>-98000</v>
      </c>
    </row>
    <row r="33" spans="2:11" x14ac:dyDescent="0.2">
      <c r="C33" s="11" t="s">
        <v>44</v>
      </c>
      <c r="D33" s="13">
        <v>-354000</v>
      </c>
      <c r="E33" s="13">
        <v>575000</v>
      </c>
      <c r="F33" s="13">
        <v>227000</v>
      </c>
      <c r="G33" s="13">
        <v>403000</v>
      </c>
      <c r="H33" s="13">
        <v>-96000</v>
      </c>
      <c r="I33" s="13">
        <v>-120000</v>
      </c>
      <c r="J33" s="13">
        <v>7000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-354000</v>
      </c>
      <c r="E35" s="13">
        <v>575000</v>
      </c>
      <c r="F35" s="13">
        <v>227000</v>
      </c>
      <c r="G35" s="13">
        <v>403000</v>
      </c>
      <c r="H35" s="13">
        <v>-96000</v>
      </c>
      <c r="I35" s="13">
        <v>-120000</v>
      </c>
      <c r="J35" s="13">
        <v>7000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2320000</v>
      </c>
      <c r="E41" s="13">
        <v>2868000</v>
      </c>
      <c r="F41" s="13">
        <v>2672000</v>
      </c>
      <c r="G41" s="13">
        <v>2514000</v>
      </c>
      <c r="H41" s="13">
        <v>2158000</v>
      </c>
      <c r="I41" s="13">
        <v>2025000</v>
      </c>
      <c r="J41" s="13">
        <v>2434000</v>
      </c>
      <c r="K41" s="13">
        <v>971000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2057000</v>
      </c>
      <c r="E43" s="13">
        <v>1900000</v>
      </c>
      <c r="F43" s="13">
        <v>2133000</v>
      </c>
      <c r="G43" s="13">
        <v>2099000</v>
      </c>
      <c r="H43" s="13">
        <v>1712000</v>
      </c>
      <c r="I43" s="13">
        <v>1708000</v>
      </c>
      <c r="J43" s="13">
        <v>1836000</v>
      </c>
      <c r="K43" s="13">
        <v>2024000</v>
      </c>
    </row>
    <row r="44" spans="2:11" x14ac:dyDescent="0.2">
      <c r="C44" s="11" t="s">
        <v>52</v>
      </c>
      <c r="D44" s="13">
        <v>2387000</v>
      </c>
      <c r="E44" s="13">
        <v>2361000</v>
      </c>
      <c r="F44" s="13">
        <v>2438000</v>
      </c>
      <c r="G44" s="13">
        <v>2581000</v>
      </c>
      <c r="H44" s="13">
        <v>2235000</v>
      </c>
      <c r="I44" s="13">
        <v>2347000</v>
      </c>
      <c r="J44" s="13">
        <v>2320000</v>
      </c>
      <c r="K44" s="13">
        <v>2337000</v>
      </c>
    </row>
    <row r="45" spans="2:11" x14ac:dyDescent="0.2">
      <c r="C45" s="11" t="s">
        <v>53</v>
      </c>
      <c r="D45" s="13">
        <v>884000</v>
      </c>
      <c r="E45" s="13">
        <v>974000</v>
      </c>
      <c r="F45" s="13">
        <v>761000</v>
      </c>
      <c r="G45" s="13">
        <v>864000</v>
      </c>
      <c r="H45" s="13">
        <v>741000</v>
      </c>
      <c r="I45" s="13">
        <v>866000</v>
      </c>
      <c r="J45" s="13">
        <v>873000</v>
      </c>
      <c r="K45" s="13">
        <v>824000</v>
      </c>
    </row>
    <row r="46" spans="2:11" x14ac:dyDescent="0.2">
      <c r="C46" s="11" t="s">
        <v>54</v>
      </c>
      <c r="D46" s="13">
        <v>7648000</v>
      </c>
      <c r="E46" s="13">
        <v>8103000</v>
      </c>
      <c r="F46" s="13">
        <v>8004000</v>
      </c>
      <c r="G46" s="13">
        <v>8058000</v>
      </c>
      <c r="H46" s="13">
        <v>6846000</v>
      </c>
      <c r="I46" s="13">
        <v>6946000</v>
      </c>
      <c r="J46" s="13">
        <v>7463000</v>
      </c>
      <c r="K46" s="13">
        <v>6156000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354000</v>
      </c>
      <c r="H47" s="13">
        <v>329000</v>
      </c>
      <c r="I47" s="13">
        <v>320000</v>
      </c>
      <c r="J47" s="13">
        <v>334000</v>
      </c>
      <c r="K47" s="13">
        <v>339000</v>
      </c>
    </row>
    <row r="48" spans="2:11" x14ac:dyDescent="0.2">
      <c r="C48" s="11" t="s">
        <v>56</v>
      </c>
      <c r="D48" s="13">
        <v>15455000</v>
      </c>
      <c r="E48" s="13">
        <v>15364000</v>
      </c>
      <c r="F48" s="13">
        <v>15742000</v>
      </c>
      <c r="G48" s="13">
        <v>15449000</v>
      </c>
      <c r="H48" s="13">
        <v>14691000</v>
      </c>
      <c r="I48" s="13">
        <v>14932000</v>
      </c>
      <c r="J48" s="13">
        <v>15841000</v>
      </c>
      <c r="K48" s="13">
        <v>15585000</v>
      </c>
    </row>
    <row r="49" spans="3:11" x14ac:dyDescent="0.2">
      <c r="C49" s="11" t="s">
        <v>57</v>
      </c>
      <c r="D49" s="13">
        <v>3661000</v>
      </c>
      <c r="E49" s="13">
        <v>3688000</v>
      </c>
      <c r="F49" s="13">
        <v>3768000</v>
      </c>
      <c r="G49" s="13">
        <v>3759000</v>
      </c>
      <c r="H49" s="13">
        <v>2997000</v>
      </c>
      <c r="I49" s="13">
        <v>3067000</v>
      </c>
      <c r="J49" s="13">
        <v>3120000</v>
      </c>
      <c r="K49" s="13">
        <v>3130000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3042000</v>
      </c>
      <c r="E52" s="13">
        <v>2988000</v>
      </c>
      <c r="F52" s="13">
        <v>3261000</v>
      </c>
      <c r="G52" s="13">
        <v>2647000</v>
      </c>
      <c r="H52" s="13">
        <v>2683000</v>
      </c>
      <c r="I52" s="13">
        <v>2594000</v>
      </c>
      <c r="J52" s="13">
        <v>2140000</v>
      </c>
      <c r="K52" s="13">
        <v>2119000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29806000</v>
      </c>
      <c r="E54" s="13">
        <v>30143000</v>
      </c>
      <c r="F54" s="13">
        <v>30775000</v>
      </c>
      <c r="G54" s="13">
        <v>30267000</v>
      </c>
      <c r="H54" s="13">
        <v>27546000</v>
      </c>
      <c r="I54" s="13">
        <v>27859000</v>
      </c>
      <c r="J54" s="13">
        <v>28898000</v>
      </c>
      <c r="K54" s="13">
        <v>27329000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1312000</v>
      </c>
      <c r="E57" s="13">
        <v>1272000</v>
      </c>
      <c r="F57" s="13">
        <v>1174000</v>
      </c>
      <c r="G57" s="13">
        <v>1176000</v>
      </c>
      <c r="H57" s="13">
        <v>1109000</v>
      </c>
      <c r="I57" s="13">
        <v>1250000</v>
      </c>
      <c r="J57" s="13">
        <v>1587000</v>
      </c>
      <c r="K57" s="13">
        <v>1447000</v>
      </c>
    </row>
    <row r="58" spans="3:11" x14ac:dyDescent="0.2">
      <c r="C58" s="11" t="s">
        <v>66</v>
      </c>
      <c r="D58" s="13">
        <v>353000</v>
      </c>
      <c r="E58" s="13">
        <v>154000</v>
      </c>
      <c r="F58" s="13">
        <v>156000</v>
      </c>
      <c r="G58" s="13">
        <v>256000</v>
      </c>
      <c r="H58" s="13">
        <v>12000</v>
      </c>
      <c r="I58" s="13">
        <v>12000</v>
      </c>
      <c r="J58" s="13">
        <v>11000</v>
      </c>
      <c r="K58" s="13">
        <v>305000</v>
      </c>
    </row>
    <row r="59" spans="3:11" x14ac:dyDescent="0.2">
      <c r="C59" s="11" t="s">
        <v>67</v>
      </c>
      <c r="D59" s="13">
        <v>2959000</v>
      </c>
      <c r="E59" s="13">
        <v>2087000</v>
      </c>
      <c r="F59" s="13">
        <v>2437000</v>
      </c>
      <c r="G59" s="13">
        <v>2417000</v>
      </c>
      <c r="H59" s="13">
        <v>1899000</v>
      </c>
      <c r="I59" s="13">
        <v>1929000</v>
      </c>
      <c r="J59" s="13">
        <v>1923000</v>
      </c>
      <c r="K59" s="13">
        <v>1848000</v>
      </c>
    </row>
    <row r="60" spans="3:11" x14ac:dyDescent="0.2">
      <c r="C60" s="11" t="s">
        <v>68</v>
      </c>
      <c r="D60" s="13">
        <v>4624000</v>
      </c>
      <c r="E60" s="13">
        <v>3513000</v>
      </c>
      <c r="F60" s="13">
        <v>3767000</v>
      </c>
      <c r="G60" s="13">
        <v>3849000</v>
      </c>
      <c r="H60" s="13">
        <v>3020000</v>
      </c>
      <c r="I60" s="13">
        <v>3191000</v>
      </c>
      <c r="J60" s="13">
        <v>3521000</v>
      </c>
      <c r="K60" s="13">
        <v>3600000</v>
      </c>
    </row>
    <row r="61" spans="3:11" x14ac:dyDescent="0.2">
      <c r="C61" s="11" t="s">
        <v>69</v>
      </c>
      <c r="D61" s="13">
        <v>7025000</v>
      </c>
      <c r="E61" s="13">
        <v>7650000</v>
      </c>
      <c r="F61" s="13">
        <v>7816000</v>
      </c>
      <c r="G61" s="13">
        <v>7822000</v>
      </c>
      <c r="H61" s="13">
        <v>7797000</v>
      </c>
      <c r="I61" s="13">
        <v>7815000</v>
      </c>
      <c r="J61" s="13">
        <v>7729000</v>
      </c>
      <c r="K61" s="13">
        <v>6225000</v>
      </c>
    </row>
    <row r="62" spans="3:11" x14ac:dyDescent="0.2">
      <c r="C62" s="11" t="s">
        <v>70</v>
      </c>
      <c r="D62" s="13">
        <v>6015000</v>
      </c>
      <c r="E62" s="13">
        <v>5422000</v>
      </c>
      <c r="F62" s="13">
        <v>5744000</v>
      </c>
      <c r="G62" s="13">
        <v>5739000</v>
      </c>
      <c r="H62" s="13">
        <v>4596000</v>
      </c>
      <c r="I62" s="13">
        <v>4566000</v>
      </c>
      <c r="J62" s="13">
        <v>4651000</v>
      </c>
      <c r="K62" s="13">
        <v>4370000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17846000</v>
      </c>
      <c r="E66" s="13">
        <v>16774000</v>
      </c>
      <c r="F66" s="13">
        <v>17518000</v>
      </c>
      <c r="G66" s="13">
        <v>17607000</v>
      </c>
      <c r="H66" s="13">
        <v>15497000</v>
      </c>
      <c r="I66" s="13">
        <v>15661000</v>
      </c>
      <c r="J66" s="13">
        <v>15991000</v>
      </c>
      <c r="K66" s="13">
        <v>14295000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15739000</v>
      </c>
      <c r="E72" s="13">
        <v>16509000</v>
      </c>
      <c r="F72" s="13">
        <v>16120000</v>
      </c>
      <c r="G72" s="13">
        <v>16065000</v>
      </c>
      <c r="H72" s="13">
        <v>15847000</v>
      </c>
      <c r="I72" s="13">
        <v>16114000</v>
      </c>
      <c r="J72" s="13">
        <v>16408000</v>
      </c>
      <c r="K72" s="13">
        <v>16555000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11960000</v>
      </c>
      <c r="E76" s="13">
        <v>11069000</v>
      </c>
      <c r="F76" s="13">
        <v>10957000</v>
      </c>
      <c r="G76" s="13">
        <v>10360000</v>
      </c>
      <c r="H76" s="13">
        <v>9749000</v>
      </c>
      <c r="I76" s="13">
        <v>9898000</v>
      </c>
      <c r="J76" s="13">
        <v>10607000</v>
      </c>
      <c r="K76" s="13">
        <v>10734000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-354000</v>
      </c>
      <c r="E81" s="13">
        <v>575000</v>
      </c>
      <c r="F81" s="13">
        <v>227000</v>
      </c>
      <c r="G81" s="13">
        <v>403000</v>
      </c>
      <c r="H81" s="13">
        <v>-96000</v>
      </c>
      <c r="I81" s="13">
        <v>-120000</v>
      </c>
      <c r="J81" s="13">
        <v>7000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362000</v>
      </c>
      <c r="F83" s="13">
        <v>392000</v>
      </c>
      <c r="G83" s="13">
        <v>394000</v>
      </c>
      <c r="H83" s="13">
        <v>352000</v>
      </c>
      <c r="I83" s="13">
        <v>382000</v>
      </c>
      <c r="J83" s="13">
        <v>392000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771000</v>
      </c>
      <c r="E89" s="13">
        <v>723000</v>
      </c>
      <c r="F89" s="13">
        <v>774000</v>
      </c>
      <c r="G89" s="13">
        <v>608000</v>
      </c>
      <c r="H89" s="13">
        <v>550000</v>
      </c>
      <c r="I89" s="13">
        <v>248000</v>
      </c>
      <c r="J89" s="13">
        <v>1018000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-289000</v>
      </c>
      <c r="F91" s="13">
        <v>-391000</v>
      </c>
      <c r="G91" s="13">
        <v>-153000</v>
      </c>
      <c r="H91" s="13">
        <v>-288000</v>
      </c>
      <c r="I91" s="13">
        <v>-545000</v>
      </c>
      <c r="J91" s="13">
        <v>0</v>
      </c>
      <c r="K91" s="13">
        <v>1085000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-288000</v>
      </c>
      <c r="F94" s="13">
        <v>-378000</v>
      </c>
      <c r="G94" s="13">
        <v>-148000</v>
      </c>
      <c r="H94" s="13">
        <v>-245000</v>
      </c>
      <c r="I94" s="13">
        <v>-539000</v>
      </c>
      <c r="J94" s="13">
        <v>-357000</v>
      </c>
      <c r="K94" s="13">
        <v>-500000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-208000</v>
      </c>
      <c r="F96" s="13">
        <v>-179000</v>
      </c>
      <c r="G96" s="13">
        <v>-171000</v>
      </c>
      <c r="H96" s="13">
        <v>-171000</v>
      </c>
      <c r="I96" s="13">
        <v>-168000</v>
      </c>
      <c r="J96" s="13">
        <v>-163000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-1199000</v>
      </c>
      <c r="E100" s="13">
        <v>-190000</v>
      </c>
      <c r="F100" s="13">
        <v>-314000</v>
      </c>
      <c r="G100" s="13">
        <v>-143000</v>
      </c>
      <c r="H100" s="13">
        <v>-178000</v>
      </c>
      <c r="I100" s="13">
        <v>-94000</v>
      </c>
      <c r="J100" s="13">
        <v>786000</v>
      </c>
      <c r="K100" s="13">
        <v>-571000</v>
      </c>
    </row>
    <row r="101" spans="3:11" x14ac:dyDescent="0.2">
      <c r="C101" s="11" t="s">
        <v>19</v>
      </c>
      <c r="D101" s="13">
        <v>7000</v>
      </c>
      <c r="E101" s="13">
        <v>-49000</v>
      </c>
      <c r="F101" s="13">
        <v>76000</v>
      </c>
      <c r="G101" s="13">
        <v>39000</v>
      </c>
      <c r="H101" s="13">
        <v>6000</v>
      </c>
      <c r="I101" s="13">
        <v>-24000</v>
      </c>
      <c r="J101" s="13">
        <v>16000</v>
      </c>
      <c r="K101" s="13">
        <v>-25000</v>
      </c>
    </row>
    <row r="102" spans="3:11" x14ac:dyDescent="0.2">
      <c r="C102" s="11" t="s">
        <v>20</v>
      </c>
      <c r="D102" s="13">
        <v>-548000</v>
      </c>
      <c r="E102" s="13">
        <v>196000</v>
      </c>
      <c r="F102" s="13">
        <v>158000</v>
      </c>
      <c r="G102" s="13">
        <v>356000</v>
      </c>
      <c r="H102" s="13">
        <v>133000</v>
      </c>
      <c r="I102" s="13">
        <v>-409000</v>
      </c>
      <c r="J102" s="13">
        <v>1463000</v>
      </c>
      <c r="K102" s="13">
        <v>-207000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4700</v>
      </c>
      <c r="E8" s="13">
        <v>4300</v>
      </c>
      <c r="F8" s="13">
        <v>3300</v>
      </c>
      <c r="G8" s="13">
        <v>1800</v>
      </c>
      <c r="H8" s="13">
        <v>700</v>
      </c>
      <c r="I8" s="13">
        <v>4500</v>
      </c>
      <c r="J8" s="13">
        <v>5200</v>
      </c>
      <c r="K8" s="13">
        <v>5400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4700</v>
      </c>
      <c r="E10" s="13">
        <v>4300</v>
      </c>
      <c r="F10" s="13">
        <v>3300</v>
      </c>
      <c r="G10" s="13">
        <v>1800</v>
      </c>
      <c r="H10" s="13">
        <v>700</v>
      </c>
      <c r="I10" s="13">
        <v>4500</v>
      </c>
      <c r="J10" s="13">
        <v>5100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-600</v>
      </c>
      <c r="G14" s="13">
        <v>200</v>
      </c>
      <c r="H14" s="13">
        <v>200</v>
      </c>
      <c r="I14" s="13">
        <v>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500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2100</v>
      </c>
      <c r="G17" s="13">
        <v>2900</v>
      </c>
      <c r="H17" s="13">
        <v>3400</v>
      </c>
      <c r="I17" s="13">
        <v>4000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1200</v>
      </c>
      <c r="G18" s="13">
        <v>-1100</v>
      </c>
      <c r="H18" s="13">
        <v>-2700</v>
      </c>
      <c r="I18" s="13">
        <v>500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2000</v>
      </c>
      <c r="G21" s="13">
        <v>-400</v>
      </c>
      <c r="H21" s="13">
        <v>-2200</v>
      </c>
      <c r="I21" s="13">
        <v>1200</v>
      </c>
      <c r="J21" s="13">
        <v>1900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1100</v>
      </c>
      <c r="G23" s="13">
        <v>-1200</v>
      </c>
      <c r="H23" s="13">
        <v>-2900</v>
      </c>
      <c r="I23" s="13">
        <v>200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-700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1200</v>
      </c>
      <c r="G26" s="13">
        <v>-1300</v>
      </c>
      <c r="H26" s="13">
        <v>-2200</v>
      </c>
      <c r="I26" s="13">
        <v>100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1200</v>
      </c>
      <c r="G27" s="13">
        <v>-1300</v>
      </c>
      <c r="H27" s="13">
        <v>-2200</v>
      </c>
      <c r="I27" s="13">
        <v>100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1200</v>
      </c>
      <c r="G33" s="13">
        <v>-1300</v>
      </c>
      <c r="H33" s="13">
        <v>-2200</v>
      </c>
      <c r="I33" s="13">
        <v>100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1200</v>
      </c>
      <c r="G35" s="13">
        <v>-1300</v>
      </c>
      <c r="H35" s="13">
        <v>-2200</v>
      </c>
      <c r="I35" s="13">
        <v>100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6000</v>
      </c>
      <c r="G41" s="13">
        <v>2700</v>
      </c>
      <c r="H41" s="13">
        <v>9600</v>
      </c>
      <c r="I41" s="13">
        <v>11100</v>
      </c>
      <c r="J41" s="13">
        <v>9700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4800</v>
      </c>
      <c r="F43" s="13">
        <v>3700</v>
      </c>
      <c r="G43" s="13">
        <v>2500</v>
      </c>
      <c r="H43" s="13">
        <v>1300</v>
      </c>
      <c r="I43" s="13">
        <v>2800</v>
      </c>
      <c r="J43" s="13">
        <v>2100</v>
      </c>
      <c r="K43" s="13">
        <v>3600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700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1200</v>
      </c>
      <c r="G45" s="13">
        <v>700</v>
      </c>
      <c r="H45" s="13">
        <v>900</v>
      </c>
      <c r="I45" s="13">
        <v>1000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12600</v>
      </c>
      <c r="F46" s="13">
        <v>11600</v>
      </c>
      <c r="G46" s="13">
        <v>6700</v>
      </c>
      <c r="H46" s="13">
        <v>12500</v>
      </c>
      <c r="I46" s="13">
        <v>15500</v>
      </c>
      <c r="J46" s="13">
        <v>13200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1900</v>
      </c>
      <c r="H48" s="13">
        <v>600</v>
      </c>
      <c r="I48" s="13">
        <v>700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15900</v>
      </c>
      <c r="E49" s="13">
        <v>16600</v>
      </c>
      <c r="F49" s="13">
        <v>17200</v>
      </c>
      <c r="G49" s="13">
        <v>17700</v>
      </c>
      <c r="H49" s="13">
        <v>7800</v>
      </c>
      <c r="I49" s="13">
        <v>8100</v>
      </c>
      <c r="J49" s="13">
        <v>8500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900</v>
      </c>
      <c r="H52" s="13">
        <v>1000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31100</v>
      </c>
      <c r="F54" s="13">
        <v>30600</v>
      </c>
      <c r="G54" s="13">
        <v>27100</v>
      </c>
      <c r="H54" s="13">
        <v>21900</v>
      </c>
      <c r="I54" s="13">
        <v>24800</v>
      </c>
      <c r="J54" s="13">
        <v>23000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2100</v>
      </c>
      <c r="H57" s="13">
        <v>1200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2800</v>
      </c>
      <c r="E58" s="13">
        <v>1900</v>
      </c>
      <c r="F58" s="13">
        <v>2200</v>
      </c>
      <c r="G58" s="13">
        <v>2500</v>
      </c>
      <c r="H58" s="13">
        <v>2600</v>
      </c>
      <c r="I58" s="13">
        <v>1600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1600</v>
      </c>
      <c r="G59" s="13">
        <v>1600</v>
      </c>
      <c r="H59" s="13">
        <v>900</v>
      </c>
      <c r="I59" s="13">
        <v>2600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4200</v>
      </c>
      <c r="G60" s="13">
        <v>6300</v>
      </c>
      <c r="H60" s="13">
        <v>4700</v>
      </c>
      <c r="I60" s="13">
        <v>5000</v>
      </c>
      <c r="J60" s="13">
        <v>4200</v>
      </c>
      <c r="K60" s="13">
        <v>5100</v>
      </c>
    </row>
    <row r="61" spans="3:11" x14ac:dyDescent="0.2">
      <c r="C61" s="11" t="s">
        <v>69</v>
      </c>
      <c r="D61" s="13">
        <v>48000</v>
      </c>
      <c r="E61" s="13">
        <v>49400</v>
      </c>
      <c r="F61" s="13">
        <v>49700</v>
      </c>
      <c r="G61" s="13">
        <v>46000</v>
      </c>
      <c r="H61" s="13">
        <v>46400</v>
      </c>
      <c r="I61" s="13">
        <v>46900</v>
      </c>
      <c r="J61" s="13">
        <v>46300</v>
      </c>
      <c r="K61" s="13">
        <v>46700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55600</v>
      </c>
      <c r="F66" s="13">
        <v>55400</v>
      </c>
      <c r="G66" s="13">
        <v>53600</v>
      </c>
      <c r="H66" s="13">
        <v>51300</v>
      </c>
      <c r="I66" s="13">
        <v>52100</v>
      </c>
      <c r="J66" s="13">
        <v>50600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-35600</v>
      </c>
      <c r="F72" s="13">
        <v>-35700</v>
      </c>
      <c r="G72" s="13">
        <v>-36800</v>
      </c>
      <c r="H72" s="13">
        <v>-35500</v>
      </c>
      <c r="I72" s="13">
        <v>-33300</v>
      </c>
      <c r="J72" s="13">
        <v>-33400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-24500</v>
      </c>
      <c r="F76" s="13">
        <v>-24800</v>
      </c>
      <c r="G76" s="13">
        <v>-26500</v>
      </c>
      <c r="H76" s="13">
        <v>-29400</v>
      </c>
      <c r="I76" s="13">
        <v>-27400</v>
      </c>
      <c r="J76" s="13">
        <v>-27600</v>
      </c>
      <c r="K76" s="13">
        <v>-28700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1200</v>
      </c>
      <c r="G81" s="13">
        <v>-1300</v>
      </c>
      <c r="H81" s="13">
        <v>-2200</v>
      </c>
      <c r="I81" s="13">
        <v>100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-300</v>
      </c>
      <c r="G89" s="13">
        <v>-300</v>
      </c>
      <c r="H89" s="13">
        <v>-1800</v>
      </c>
      <c r="I89" s="13">
        <v>800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-6300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3800</v>
      </c>
      <c r="G100" s="13">
        <v>-400</v>
      </c>
      <c r="H100" s="13">
        <v>400</v>
      </c>
      <c r="I100" s="13">
        <v>600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3300</v>
      </c>
      <c r="G102" s="13">
        <v>-7000</v>
      </c>
      <c r="H102" s="13">
        <v>-1400</v>
      </c>
      <c r="I102" s="13">
        <v>1400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200</v>
      </c>
      <c r="G8" s="13">
        <v>1000</v>
      </c>
      <c r="H8" s="13">
        <v>0</v>
      </c>
      <c r="I8" s="13">
        <v>9000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11700</v>
      </c>
      <c r="G12" s="13">
        <v>10700</v>
      </c>
      <c r="H12" s="13">
        <v>9900</v>
      </c>
      <c r="I12" s="13">
        <v>12700</v>
      </c>
      <c r="J12" s="13">
        <v>11500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15300</v>
      </c>
      <c r="F17" s="13">
        <v>15700</v>
      </c>
      <c r="G17" s="13">
        <v>14700</v>
      </c>
      <c r="H17" s="13">
        <v>14100</v>
      </c>
      <c r="I17" s="13">
        <v>17100</v>
      </c>
      <c r="J17" s="13">
        <v>15300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-15500</v>
      </c>
      <c r="G18" s="13">
        <v>-13700</v>
      </c>
      <c r="H18" s="13">
        <v>-14100</v>
      </c>
      <c r="I18" s="13">
        <v>-8100</v>
      </c>
      <c r="J18" s="13">
        <v>-15300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-15500</v>
      </c>
      <c r="G21" s="13">
        <v>-13700</v>
      </c>
      <c r="H21" s="13">
        <v>-14000</v>
      </c>
      <c r="I21" s="13">
        <v>-7600</v>
      </c>
      <c r="J21" s="13">
        <v>-14700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-14300</v>
      </c>
      <c r="F23" s="13">
        <v>-15600</v>
      </c>
      <c r="G23" s="13">
        <v>-13700</v>
      </c>
      <c r="H23" s="13">
        <v>-14100</v>
      </c>
      <c r="I23" s="13">
        <v>-7700</v>
      </c>
      <c r="J23" s="13">
        <v>-14700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-14300</v>
      </c>
      <c r="F26" s="13">
        <v>-15600</v>
      </c>
      <c r="G26" s="13">
        <v>-13700</v>
      </c>
      <c r="H26" s="13">
        <v>-14100</v>
      </c>
      <c r="I26" s="13">
        <v>-7700</v>
      </c>
      <c r="J26" s="13">
        <v>-14700</v>
      </c>
      <c r="K26" s="13">
        <v>-13300</v>
      </c>
    </row>
    <row r="27" spans="3:11" x14ac:dyDescent="0.2">
      <c r="C27" s="11" t="s">
        <v>38</v>
      </c>
      <c r="D27" s="13">
        <v>-14400</v>
      </c>
      <c r="E27" s="13">
        <v>-14300</v>
      </c>
      <c r="F27" s="13">
        <v>-15600</v>
      </c>
      <c r="G27" s="13">
        <v>-13700</v>
      </c>
      <c r="H27" s="13">
        <v>-14100</v>
      </c>
      <c r="I27" s="13">
        <v>-7700</v>
      </c>
      <c r="J27" s="13">
        <v>-14700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-14400</v>
      </c>
      <c r="E33" s="13">
        <v>-14300</v>
      </c>
      <c r="F33" s="13">
        <v>-15600</v>
      </c>
      <c r="G33" s="13">
        <v>-13700</v>
      </c>
      <c r="H33" s="13">
        <v>-14100</v>
      </c>
      <c r="I33" s="13">
        <v>-7700</v>
      </c>
      <c r="J33" s="13">
        <v>-14700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-14300</v>
      </c>
      <c r="F35" s="13">
        <v>-15600</v>
      </c>
      <c r="G35" s="13">
        <v>-13700</v>
      </c>
      <c r="H35" s="13">
        <v>-14100</v>
      </c>
      <c r="I35" s="13">
        <v>-7700</v>
      </c>
      <c r="J35" s="13">
        <v>-14700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132500</v>
      </c>
      <c r="F41" s="13">
        <v>137000</v>
      </c>
      <c r="G41" s="13">
        <v>142900</v>
      </c>
      <c r="H41" s="13">
        <v>149800</v>
      </c>
      <c r="I41" s="13">
        <v>154800</v>
      </c>
      <c r="J41" s="13">
        <v>158200</v>
      </c>
      <c r="K41" s="13">
        <v>170900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1200</v>
      </c>
      <c r="G45" s="13">
        <v>2800</v>
      </c>
      <c r="H45" s="13">
        <v>3500</v>
      </c>
      <c r="I45" s="13">
        <v>2000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120300</v>
      </c>
      <c r="E46" s="13">
        <v>133700</v>
      </c>
      <c r="F46" s="13">
        <v>138300</v>
      </c>
      <c r="G46" s="13">
        <v>145600</v>
      </c>
      <c r="H46" s="13">
        <v>153400</v>
      </c>
      <c r="I46" s="13">
        <v>156900</v>
      </c>
      <c r="J46" s="13">
        <v>162500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3200</v>
      </c>
      <c r="H48" s="13">
        <v>3400</v>
      </c>
      <c r="I48" s="13">
        <v>3600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138000</v>
      </c>
      <c r="F54" s="13">
        <v>142800</v>
      </c>
      <c r="G54" s="13">
        <v>150400</v>
      </c>
      <c r="H54" s="13">
        <v>158400</v>
      </c>
      <c r="I54" s="13">
        <v>162100</v>
      </c>
      <c r="J54" s="13">
        <v>168000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2100</v>
      </c>
      <c r="G57" s="13">
        <v>1100</v>
      </c>
      <c r="H57" s="13">
        <v>1400</v>
      </c>
      <c r="I57" s="13">
        <v>3100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8700</v>
      </c>
      <c r="F59" s="13">
        <v>10300</v>
      </c>
      <c r="G59" s="13">
        <v>8700</v>
      </c>
      <c r="H59" s="13">
        <v>8300</v>
      </c>
      <c r="I59" s="13">
        <v>7500</v>
      </c>
      <c r="J59" s="13">
        <v>9500</v>
      </c>
      <c r="K59" s="13">
        <v>9000</v>
      </c>
    </row>
    <row r="60" spans="3:11" x14ac:dyDescent="0.2">
      <c r="C60" s="11" t="s">
        <v>68</v>
      </c>
      <c r="D60" s="13">
        <v>10200</v>
      </c>
      <c r="E60" s="13">
        <v>10800</v>
      </c>
      <c r="F60" s="13">
        <v>12400</v>
      </c>
      <c r="G60" s="13">
        <v>9800</v>
      </c>
      <c r="H60" s="13">
        <v>9700</v>
      </c>
      <c r="I60" s="13">
        <v>10600</v>
      </c>
      <c r="J60" s="13">
        <v>11000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2200</v>
      </c>
      <c r="G62" s="13">
        <v>2300</v>
      </c>
      <c r="H62" s="13">
        <v>2900</v>
      </c>
      <c r="I62" s="13">
        <v>3000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12900</v>
      </c>
      <c r="F66" s="13">
        <v>14600</v>
      </c>
      <c r="G66" s="13">
        <v>12200</v>
      </c>
      <c r="H66" s="13">
        <v>12600</v>
      </c>
      <c r="I66" s="13">
        <v>13600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-338100</v>
      </c>
      <c r="E72" s="13">
        <v>-323700</v>
      </c>
      <c r="F72" s="13">
        <v>-309500</v>
      </c>
      <c r="G72" s="13">
        <v>-293900</v>
      </c>
      <c r="H72" s="13">
        <v>-280200</v>
      </c>
      <c r="I72" s="13">
        <v>-266100</v>
      </c>
      <c r="J72" s="13">
        <v>-258400</v>
      </c>
      <c r="K72" s="13">
        <v>-243700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125100</v>
      </c>
      <c r="F76" s="13">
        <v>128200</v>
      </c>
      <c r="G76" s="13">
        <v>138300</v>
      </c>
      <c r="H76" s="13">
        <v>145800</v>
      </c>
      <c r="I76" s="13">
        <v>148500</v>
      </c>
      <c r="J76" s="13">
        <v>154200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-14400</v>
      </c>
      <c r="E81" s="13">
        <v>-14300</v>
      </c>
      <c r="F81" s="13">
        <v>-15600</v>
      </c>
      <c r="G81" s="13">
        <v>-13700</v>
      </c>
      <c r="H81" s="13">
        <v>-14100</v>
      </c>
      <c r="I81" s="13">
        <v>-7700</v>
      </c>
      <c r="J81" s="13">
        <v>-14700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-14100</v>
      </c>
      <c r="F89" s="13">
        <v>-9700</v>
      </c>
      <c r="G89" s="13">
        <v>-11500</v>
      </c>
      <c r="H89" s="13">
        <v>-14600</v>
      </c>
      <c r="I89" s="13">
        <v>-3500</v>
      </c>
      <c r="J89" s="13">
        <v>-12800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3900</v>
      </c>
      <c r="G100" s="13">
        <v>4500</v>
      </c>
      <c r="H100" s="13">
        <v>9600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-4600</v>
      </c>
      <c r="F102" s="13">
        <v>-5800</v>
      </c>
      <c r="G102" s="13">
        <v>-7000</v>
      </c>
      <c r="H102" s="13">
        <v>-5000</v>
      </c>
      <c r="I102" s="13">
        <v>-3400</v>
      </c>
      <c r="J102" s="13">
        <v>-12700</v>
      </c>
      <c r="K102" s="13">
        <v>-13300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34167000</v>
      </c>
      <c r="E8" s="13">
        <v>32474000</v>
      </c>
      <c r="F8" s="13">
        <v>37518000</v>
      </c>
      <c r="G8" s="13">
        <v>35480000</v>
      </c>
      <c r="H8" s="13">
        <v>16778000</v>
      </c>
      <c r="I8" s="13">
        <v>32709000</v>
      </c>
      <c r="J8" s="13">
        <v>30826000</v>
      </c>
      <c r="K8" s="13">
        <v>35473000</v>
      </c>
    </row>
    <row r="9" spans="1:11" x14ac:dyDescent="0.2">
      <c r="C9" s="11" t="s">
        <v>22</v>
      </c>
      <c r="D9" s="13">
        <v>29160000</v>
      </c>
      <c r="E9" s="13">
        <v>27394000</v>
      </c>
      <c r="F9" s="13">
        <v>32721000</v>
      </c>
      <c r="G9" s="13">
        <v>28828000</v>
      </c>
      <c r="H9" s="13">
        <v>15782000</v>
      </c>
      <c r="I9" s="13">
        <v>30082000</v>
      </c>
      <c r="J9" s="13">
        <v>29098000</v>
      </c>
      <c r="K9" s="13">
        <v>31161000</v>
      </c>
    </row>
    <row r="10" spans="1:11" x14ac:dyDescent="0.2">
      <c r="C10" s="11" t="s">
        <v>23</v>
      </c>
      <c r="D10" s="13">
        <v>5007000</v>
      </c>
      <c r="E10" s="13">
        <v>5080000</v>
      </c>
      <c r="F10" s="13">
        <v>4797000</v>
      </c>
      <c r="G10" s="13">
        <v>6652000</v>
      </c>
      <c r="H10" s="13">
        <v>996000</v>
      </c>
      <c r="I10" s="13">
        <v>2627000</v>
      </c>
      <c r="J10" s="13">
        <v>1728000</v>
      </c>
      <c r="K10" s="13">
        <v>4312000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1000000</v>
      </c>
      <c r="H14" s="13">
        <v>1700000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31285000</v>
      </c>
      <c r="E17" s="13">
        <v>29197000</v>
      </c>
      <c r="F17" s="13">
        <v>34751000</v>
      </c>
      <c r="G17" s="13">
        <v>31056000</v>
      </c>
      <c r="H17" s="13">
        <v>17992000</v>
      </c>
      <c r="I17" s="13">
        <v>32052000</v>
      </c>
      <c r="J17" s="13">
        <v>31380000</v>
      </c>
      <c r="K17" s="13">
        <v>33169000</v>
      </c>
    </row>
    <row r="18" spans="3:11" x14ac:dyDescent="0.2">
      <c r="C18" s="11" t="s">
        <v>30</v>
      </c>
      <c r="D18" s="13">
        <v>2882000</v>
      </c>
      <c r="E18" s="13">
        <v>3277000</v>
      </c>
      <c r="F18" s="13">
        <v>2767000</v>
      </c>
      <c r="G18" s="13">
        <v>4424000</v>
      </c>
      <c r="H18" s="13">
        <v>-1214000</v>
      </c>
      <c r="I18" s="13">
        <v>657000</v>
      </c>
      <c r="J18" s="13">
        <v>-554000</v>
      </c>
      <c r="K18" s="13">
        <v>2304000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1111000</v>
      </c>
      <c r="E20" s="13">
        <v>1164000</v>
      </c>
      <c r="F20" s="13">
        <v>947000</v>
      </c>
      <c r="G20" s="13">
        <v>808000</v>
      </c>
      <c r="H20" s="13">
        <v>625000</v>
      </c>
      <c r="I20" s="13">
        <v>179000</v>
      </c>
      <c r="J20" s="13">
        <v>399000</v>
      </c>
      <c r="K20" s="13">
        <v>484000</v>
      </c>
    </row>
    <row r="21" spans="3:11" x14ac:dyDescent="0.2">
      <c r="C21" s="11" t="s">
        <v>33</v>
      </c>
      <c r="D21" s="13">
        <v>7011000</v>
      </c>
      <c r="E21" s="13">
        <v>7456000</v>
      </c>
      <c r="F21" s="13">
        <v>6794000</v>
      </c>
      <c r="G21" s="13">
        <v>8394000</v>
      </c>
      <c r="H21" s="13">
        <v>2676000</v>
      </c>
      <c r="I21" s="13">
        <v>4144000</v>
      </c>
      <c r="J21" s="13">
        <v>3131000</v>
      </c>
      <c r="K21" s="13">
        <v>6097000</v>
      </c>
    </row>
    <row r="22" spans="3:11" x14ac:dyDescent="0.2">
      <c r="C22" s="11" t="s">
        <v>34</v>
      </c>
      <c r="D22" s="13">
        <v>243000</v>
      </c>
      <c r="E22" s="13">
        <v>250000</v>
      </c>
      <c r="F22" s="13">
        <v>275000</v>
      </c>
      <c r="G22" s="13">
        <v>327000</v>
      </c>
      <c r="H22" s="13">
        <v>303000</v>
      </c>
      <c r="I22" s="13">
        <v>193000</v>
      </c>
      <c r="J22" s="13">
        <v>200000</v>
      </c>
      <c r="K22" s="13">
        <v>206000</v>
      </c>
    </row>
    <row r="23" spans="3:11" x14ac:dyDescent="0.2">
      <c r="C23" s="11" t="s">
        <v>35</v>
      </c>
      <c r="D23" s="13">
        <v>3750000</v>
      </c>
      <c r="E23" s="13">
        <v>4191000</v>
      </c>
      <c r="F23" s="13">
        <v>3439000</v>
      </c>
      <c r="G23" s="13">
        <v>4905000</v>
      </c>
      <c r="H23" s="13">
        <v>-892000</v>
      </c>
      <c r="I23" s="13">
        <v>643000</v>
      </c>
      <c r="J23" s="13">
        <v>-355000</v>
      </c>
      <c r="K23" s="13">
        <v>2582000</v>
      </c>
    </row>
    <row r="24" spans="3:11" x14ac:dyDescent="0.2">
      <c r="C24" s="11" t="s">
        <v>36</v>
      </c>
      <c r="D24" s="13">
        <v>971000</v>
      </c>
      <c r="E24" s="13">
        <v>1177000</v>
      </c>
      <c r="F24" s="13">
        <v>642000</v>
      </c>
      <c r="G24" s="13">
        <v>887000</v>
      </c>
      <c r="H24" s="13">
        <v>-112000</v>
      </c>
      <c r="I24" s="13">
        <v>357000</v>
      </c>
      <c r="J24" s="13">
        <v>-163000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2779000</v>
      </c>
      <c r="E26" s="13">
        <v>3014000</v>
      </c>
      <c r="F26" s="13">
        <v>2797000</v>
      </c>
      <c r="G26" s="13">
        <v>4018000</v>
      </c>
      <c r="H26" s="13">
        <v>-780000</v>
      </c>
      <c r="I26" s="13">
        <v>286000</v>
      </c>
      <c r="J26" s="13">
        <v>-192000</v>
      </c>
      <c r="K26" s="13">
        <v>2311000</v>
      </c>
    </row>
    <row r="27" spans="3:11" x14ac:dyDescent="0.2">
      <c r="C27" s="11" t="s">
        <v>38</v>
      </c>
      <c r="D27" s="13">
        <v>2790000</v>
      </c>
      <c r="E27" s="13">
        <v>2976000</v>
      </c>
      <c r="F27" s="13">
        <v>2801000</v>
      </c>
      <c r="G27" s="13">
        <v>4005000</v>
      </c>
      <c r="H27" s="13">
        <v>-806000</v>
      </c>
      <c r="I27" s="13">
        <v>247000</v>
      </c>
      <c r="J27" s="13">
        <v>-232000</v>
      </c>
      <c r="K27" s="13">
        <v>2313000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-1111000</v>
      </c>
      <c r="E32" s="13">
        <v>-1164000</v>
      </c>
      <c r="F32" s="13">
        <v>-947000</v>
      </c>
      <c r="G32" s="13">
        <v>-808000</v>
      </c>
      <c r="H32" s="13">
        <v>-625000</v>
      </c>
      <c r="I32" s="13">
        <v>-179000</v>
      </c>
      <c r="J32" s="13">
        <v>-399000</v>
      </c>
      <c r="K32" s="13">
        <v>-484000</v>
      </c>
    </row>
    <row r="33" spans="2:11" x14ac:dyDescent="0.2">
      <c r="C33" s="11" t="s">
        <v>44</v>
      </c>
      <c r="D33" s="13">
        <v>2790000</v>
      </c>
      <c r="E33" s="13">
        <v>2976000</v>
      </c>
      <c r="F33" s="13">
        <v>2801000</v>
      </c>
      <c r="G33" s="13">
        <v>4005000</v>
      </c>
      <c r="H33" s="13">
        <v>-806000</v>
      </c>
      <c r="I33" s="13">
        <v>247000</v>
      </c>
      <c r="J33" s="13">
        <v>-232000</v>
      </c>
      <c r="K33" s="13">
        <v>2313000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2790000</v>
      </c>
      <c r="E35" s="13">
        <v>2976000</v>
      </c>
      <c r="F35" s="13">
        <v>2801000</v>
      </c>
      <c r="G35" s="13">
        <v>4005000</v>
      </c>
      <c r="H35" s="13">
        <v>-806000</v>
      </c>
      <c r="I35" s="13">
        <v>247000</v>
      </c>
      <c r="J35" s="13">
        <v>-232000</v>
      </c>
      <c r="K35" s="13">
        <v>2313000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22920000</v>
      </c>
      <c r="E41" s="13">
        <v>21609000</v>
      </c>
      <c r="F41" s="13">
        <v>19992000</v>
      </c>
      <c r="G41" s="13">
        <v>26939000</v>
      </c>
      <c r="H41" s="13">
        <v>28228000</v>
      </c>
      <c r="I41" s="13">
        <v>38506000</v>
      </c>
      <c r="J41" s="13">
        <v>19069000</v>
      </c>
      <c r="K41" s="13">
        <v>20051000</v>
      </c>
    </row>
    <row r="42" spans="2:11" x14ac:dyDescent="0.2">
      <c r="C42" s="11" t="s">
        <v>50</v>
      </c>
      <c r="D42" s="13">
        <v>6211000</v>
      </c>
      <c r="E42" s="13">
        <v>7771000</v>
      </c>
      <c r="F42" s="13">
        <v>9046000</v>
      </c>
      <c r="G42" s="13">
        <v>9962000</v>
      </c>
      <c r="H42" s="13">
        <v>9254000</v>
      </c>
      <c r="I42" s="13">
        <v>7620000</v>
      </c>
      <c r="J42" s="13">
        <v>4174000</v>
      </c>
      <c r="K42" s="13">
        <v>6725000</v>
      </c>
    </row>
    <row r="43" spans="2:11" x14ac:dyDescent="0.2">
      <c r="C43" s="11" t="s">
        <v>51</v>
      </c>
      <c r="D43" s="13">
        <v>32611000</v>
      </c>
      <c r="E43" s="13">
        <v>33709000</v>
      </c>
      <c r="F43" s="13">
        <v>34244000</v>
      </c>
      <c r="G43" s="13">
        <v>34501000</v>
      </c>
      <c r="H43" s="13">
        <v>30797000</v>
      </c>
      <c r="I43" s="13">
        <v>33856000</v>
      </c>
      <c r="J43" s="13">
        <v>33398000</v>
      </c>
      <c r="K43" s="13">
        <v>34941000</v>
      </c>
    </row>
    <row r="44" spans="2:11" x14ac:dyDescent="0.2">
      <c r="C44" s="11" t="s">
        <v>52</v>
      </c>
      <c r="D44" s="13">
        <v>13102000</v>
      </c>
      <c r="E44" s="13">
        <v>12066000</v>
      </c>
      <c r="F44" s="13">
        <v>10235000</v>
      </c>
      <c r="G44" s="13">
        <v>10934000</v>
      </c>
      <c r="H44" s="13">
        <v>10280000</v>
      </c>
      <c r="I44" s="13">
        <v>10799000</v>
      </c>
      <c r="J44" s="13">
        <v>10398000</v>
      </c>
      <c r="K44" s="13">
        <v>11797000</v>
      </c>
    </row>
    <row r="45" spans="2:11" x14ac:dyDescent="0.2">
      <c r="C45" s="11" t="s">
        <v>53</v>
      </c>
      <c r="D45" s="13">
        <v>7765000</v>
      </c>
      <c r="E45" s="13">
        <v>6936000</v>
      </c>
      <c r="F45" s="13">
        <v>7407000</v>
      </c>
      <c r="G45" s="13">
        <v>6841000</v>
      </c>
      <c r="H45" s="13">
        <v>8938000</v>
      </c>
      <c r="I45" s="13">
        <v>6918000</v>
      </c>
      <c r="J45" s="13">
        <v>7953000</v>
      </c>
      <c r="K45" s="13">
        <v>7051000</v>
      </c>
    </row>
    <row r="46" spans="2:11" x14ac:dyDescent="0.2">
      <c r="C46" s="11" t="s">
        <v>54</v>
      </c>
      <c r="D46" s="13">
        <v>82609000</v>
      </c>
      <c r="E46" s="13">
        <v>82091000</v>
      </c>
      <c r="F46" s="13">
        <v>80924000</v>
      </c>
      <c r="G46" s="13">
        <v>89177000</v>
      </c>
      <c r="H46" s="13">
        <v>87497000</v>
      </c>
      <c r="I46" s="13">
        <v>97699000</v>
      </c>
      <c r="J46" s="13">
        <v>74992000</v>
      </c>
      <c r="K46" s="13">
        <v>80565000</v>
      </c>
    </row>
    <row r="47" spans="2:11" x14ac:dyDescent="0.2">
      <c r="C47" s="11" t="s">
        <v>55</v>
      </c>
      <c r="D47" s="13">
        <v>44389000</v>
      </c>
      <c r="E47" s="13">
        <v>42668000</v>
      </c>
      <c r="F47" s="13">
        <v>40189000</v>
      </c>
      <c r="G47" s="13">
        <v>38237000</v>
      </c>
      <c r="H47" s="13">
        <v>36723000</v>
      </c>
      <c r="I47" s="13">
        <v>33469000</v>
      </c>
      <c r="J47" s="13">
        <v>34917000</v>
      </c>
      <c r="K47" s="13">
        <v>34239000</v>
      </c>
    </row>
    <row r="48" spans="2:11" x14ac:dyDescent="0.2">
      <c r="C48" s="11" t="s">
        <v>56</v>
      </c>
      <c r="D48" s="13">
        <v>79418000</v>
      </c>
      <c r="E48" s="13">
        <v>78140000</v>
      </c>
      <c r="F48" s="13">
        <v>77451000</v>
      </c>
      <c r="G48" s="13">
        <v>76347000</v>
      </c>
      <c r="H48" s="13">
        <v>76667000</v>
      </c>
      <c r="I48" s="13">
        <v>79265000</v>
      </c>
      <c r="J48" s="13">
        <v>81905000</v>
      </c>
      <c r="K48" s="13">
        <v>81696000</v>
      </c>
    </row>
    <row r="49" spans="3:11" x14ac:dyDescent="0.2">
      <c r="C49" s="11" t="s">
        <v>57</v>
      </c>
      <c r="D49" s="13">
        <v>5169000</v>
      </c>
      <c r="E49" s="13">
        <v>5185000</v>
      </c>
      <c r="F49" s="13">
        <v>5230000</v>
      </c>
      <c r="G49" s="13">
        <v>5245000</v>
      </c>
      <c r="H49" s="13">
        <v>5282000</v>
      </c>
      <c r="I49" s="13">
        <v>5225000</v>
      </c>
      <c r="J49" s="13">
        <v>5337000</v>
      </c>
      <c r="K49" s="13">
        <v>5408000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30218000</v>
      </c>
      <c r="E52" s="13">
        <v>30327000</v>
      </c>
      <c r="F52" s="13">
        <v>31400000</v>
      </c>
      <c r="G52" s="13">
        <v>30665000</v>
      </c>
      <c r="H52" s="13">
        <v>31366000</v>
      </c>
      <c r="I52" s="13">
        <v>30966000</v>
      </c>
      <c r="J52" s="13">
        <v>30886000</v>
      </c>
      <c r="K52" s="13">
        <v>29621000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241803000</v>
      </c>
      <c r="E54" s="13">
        <v>238411000</v>
      </c>
      <c r="F54" s="13">
        <v>235194000</v>
      </c>
      <c r="G54" s="13">
        <v>239671000</v>
      </c>
      <c r="H54" s="13">
        <v>237535000</v>
      </c>
      <c r="I54" s="13">
        <v>246624000</v>
      </c>
      <c r="J54" s="13">
        <v>228037000</v>
      </c>
      <c r="K54" s="13">
        <v>231529000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21431000</v>
      </c>
      <c r="E57" s="13">
        <v>20446000</v>
      </c>
      <c r="F57" s="13">
        <v>19928000</v>
      </c>
      <c r="G57" s="13">
        <v>20914000</v>
      </c>
      <c r="H57" s="13">
        <v>15154000</v>
      </c>
      <c r="I57" s="13">
        <v>20031000</v>
      </c>
      <c r="J57" s="13">
        <v>21018000</v>
      </c>
      <c r="K57" s="13">
        <v>21406000</v>
      </c>
    </row>
    <row r="58" spans="3:11" x14ac:dyDescent="0.2">
      <c r="C58" s="11" t="s">
        <v>66</v>
      </c>
      <c r="D58" s="13">
        <v>34190000</v>
      </c>
      <c r="E58" s="13">
        <v>35068000</v>
      </c>
      <c r="F58" s="13">
        <v>36913000</v>
      </c>
      <c r="G58" s="13">
        <v>35773000</v>
      </c>
      <c r="H58" s="13">
        <v>40023000</v>
      </c>
      <c r="I58" s="13">
        <v>45061000</v>
      </c>
      <c r="J58" s="13">
        <v>37400000</v>
      </c>
      <c r="K58" s="13">
        <v>34774000</v>
      </c>
    </row>
    <row r="59" spans="3:11" x14ac:dyDescent="0.2">
      <c r="C59" s="11" t="s">
        <v>67</v>
      </c>
      <c r="D59" s="13">
        <v>19190000</v>
      </c>
      <c r="E59" s="13">
        <v>20809000</v>
      </c>
      <c r="F59" s="13">
        <v>23069000</v>
      </c>
      <c r="G59" s="13">
        <v>23916000</v>
      </c>
      <c r="H59" s="13">
        <v>22727000</v>
      </c>
      <c r="I59" s="13">
        <v>26200000</v>
      </c>
      <c r="J59" s="13">
        <v>26487000</v>
      </c>
      <c r="K59" s="13">
        <v>28072000</v>
      </c>
    </row>
    <row r="60" spans="3:11" x14ac:dyDescent="0.2">
      <c r="C60" s="11" t="s">
        <v>68</v>
      </c>
      <c r="D60" s="13">
        <v>74811000</v>
      </c>
      <c r="E60" s="13">
        <v>76323000</v>
      </c>
      <c r="F60" s="13">
        <v>79910000</v>
      </c>
      <c r="G60" s="13">
        <v>80603000</v>
      </c>
      <c r="H60" s="13">
        <v>77904000</v>
      </c>
      <c r="I60" s="13">
        <v>91292000</v>
      </c>
      <c r="J60" s="13">
        <v>84905000</v>
      </c>
      <c r="K60" s="13">
        <v>84252000</v>
      </c>
    </row>
    <row r="61" spans="3:11" x14ac:dyDescent="0.2">
      <c r="C61" s="11" t="s">
        <v>69</v>
      </c>
      <c r="D61" s="13">
        <v>76698000</v>
      </c>
      <c r="E61" s="13">
        <v>76179000</v>
      </c>
      <c r="F61" s="13">
        <v>72981000</v>
      </c>
      <c r="G61" s="13">
        <v>81793000</v>
      </c>
      <c r="H61" s="13">
        <v>87150000</v>
      </c>
      <c r="I61" s="13">
        <v>81439000</v>
      </c>
      <c r="J61" s="13">
        <v>65924000</v>
      </c>
      <c r="K61" s="13">
        <v>69692000</v>
      </c>
    </row>
    <row r="62" spans="3:11" x14ac:dyDescent="0.2">
      <c r="C62" s="11" t="s">
        <v>70</v>
      </c>
      <c r="D62" s="13">
        <v>32418000</v>
      </c>
      <c r="E62" s="13">
        <v>31466000</v>
      </c>
      <c r="F62" s="13">
        <v>32626000</v>
      </c>
      <c r="G62" s="13">
        <v>29267000</v>
      </c>
      <c r="H62" s="13">
        <v>28988000</v>
      </c>
      <c r="I62" s="13">
        <v>29576000</v>
      </c>
      <c r="J62" s="13">
        <v>31251000</v>
      </c>
      <c r="K62" s="13">
        <v>28814000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190134000</v>
      </c>
      <c r="E66" s="13">
        <v>190068000</v>
      </c>
      <c r="F66" s="13">
        <v>190164000</v>
      </c>
      <c r="G66" s="13">
        <v>196330000</v>
      </c>
      <c r="H66" s="13">
        <v>198231000</v>
      </c>
      <c r="I66" s="13">
        <v>206511000</v>
      </c>
      <c r="J66" s="13">
        <v>186245000</v>
      </c>
      <c r="K66" s="13">
        <v>186975000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37806000</v>
      </c>
      <c r="E72" s="13">
        <v>34988000</v>
      </c>
      <c r="F72" s="13">
        <v>31962000</v>
      </c>
      <c r="G72" s="13">
        <v>29134000</v>
      </c>
      <c r="H72" s="13">
        <v>25104000</v>
      </c>
      <c r="I72" s="13">
        <v>25885000</v>
      </c>
      <c r="J72" s="13">
        <v>26860000</v>
      </c>
      <c r="K72" s="13">
        <v>27609000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51669000</v>
      </c>
      <c r="E76" s="13">
        <v>48343000</v>
      </c>
      <c r="F76" s="13">
        <v>45030000</v>
      </c>
      <c r="G76" s="13">
        <v>43341000</v>
      </c>
      <c r="H76" s="13">
        <v>39304000</v>
      </c>
      <c r="I76" s="13">
        <v>40113000</v>
      </c>
      <c r="J76" s="13">
        <v>41792000</v>
      </c>
      <c r="K76" s="13">
        <v>44554000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2790000</v>
      </c>
      <c r="E81" s="13">
        <v>2976000</v>
      </c>
      <c r="F81" s="13">
        <v>2801000</v>
      </c>
      <c r="G81" s="13">
        <v>4005000</v>
      </c>
      <c r="H81" s="13">
        <v>-806000</v>
      </c>
      <c r="I81" s="13">
        <v>247000</v>
      </c>
      <c r="J81" s="13">
        <v>-232000</v>
      </c>
      <c r="K81" s="13">
        <v>2313000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3018000</v>
      </c>
      <c r="E83" s="13">
        <v>3015000</v>
      </c>
      <c r="F83" s="13">
        <v>3080000</v>
      </c>
      <c r="G83" s="13">
        <v>3162000</v>
      </c>
      <c r="H83" s="13">
        <v>3265000</v>
      </c>
      <c r="I83" s="13">
        <v>3308000</v>
      </c>
      <c r="J83" s="13">
        <v>3286000</v>
      </c>
      <c r="K83" s="13">
        <v>3309000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7162000</v>
      </c>
      <c r="E89" s="13">
        <v>1266000</v>
      </c>
      <c r="F89" s="13">
        <v>6693000</v>
      </c>
      <c r="G89" s="13">
        <v>11231000</v>
      </c>
      <c r="H89" s="13">
        <v>-2815000</v>
      </c>
      <c r="I89" s="13">
        <v>1561000</v>
      </c>
      <c r="J89" s="13">
        <v>3473000</v>
      </c>
      <c r="K89" s="13">
        <v>6553000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-1573000</v>
      </c>
      <c r="E91" s="13">
        <v>-878000</v>
      </c>
      <c r="F91" s="13">
        <v>-1972000</v>
      </c>
      <c r="G91" s="13">
        <v>-992000</v>
      </c>
      <c r="H91" s="13">
        <v>-1112000</v>
      </c>
      <c r="I91" s="13">
        <v>-1224000</v>
      </c>
      <c r="J91" s="13">
        <v>-2740000</v>
      </c>
      <c r="K91" s="13">
        <v>-1376000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-4026000</v>
      </c>
      <c r="E94" s="13">
        <v>-2984000</v>
      </c>
      <c r="F94" s="13">
        <v>-5007000</v>
      </c>
      <c r="G94" s="13">
        <v>-4483000</v>
      </c>
      <c r="H94" s="13">
        <v>-5766000</v>
      </c>
      <c r="I94" s="13">
        <v>-6570000</v>
      </c>
      <c r="J94" s="13">
        <v>-1208000</v>
      </c>
      <c r="K94" s="13">
        <v>-1551000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-76000</v>
      </c>
      <c r="F96" s="13">
        <v>-16000</v>
      </c>
      <c r="G96" s="13">
        <v>-61000</v>
      </c>
      <c r="H96" s="13">
        <v>-2000</v>
      </c>
      <c r="I96" s="13">
        <v>-590000</v>
      </c>
      <c r="J96" s="13">
        <v>-558000</v>
      </c>
      <c r="K96" s="13">
        <v>-608000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-780000</v>
      </c>
      <c r="E100" s="13">
        <v>3617000</v>
      </c>
      <c r="F100" s="13">
        <v>-8607000</v>
      </c>
      <c r="G100" s="13">
        <v>-9557000</v>
      </c>
      <c r="H100" s="13">
        <v>36000</v>
      </c>
      <c r="I100" s="13">
        <v>23680000</v>
      </c>
      <c r="J100" s="13">
        <v>-2332000</v>
      </c>
      <c r="K100" s="13">
        <v>-2133000</v>
      </c>
    </row>
    <row r="101" spans="3:11" x14ac:dyDescent="0.2">
      <c r="C101" s="11" t="s">
        <v>19</v>
      </c>
      <c r="D101" s="13">
        <v>133000</v>
      </c>
      <c r="E101" s="13">
        <v>-140000</v>
      </c>
      <c r="F101" s="13">
        <v>182000</v>
      </c>
      <c r="G101" s="13">
        <v>25000</v>
      </c>
      <c r="H101" s="13">
        <v>19000</v>
      </c>
      <c r="I101" s="13">
        <v>-448000</v>
      </c>
      <c r="J101" s="13">
        <v>111000</v>
      </c>
      <c r="K101" s="13">
        <v>-151000</v>
      </c>
    </row>
    <row r="102" spans="3:11" x14ac:dyDescent="0.2">
      <c r="C102" s="11" t="s">
        <v>20</v>
      </c>
      <c r="D102" s="13">
        <v>2489000</v>
      </c>
      <c r="E102" s="13">
        <v>1759000</v>
      </c>
      <c r="F102" s="13">
        <v>-6739000</v>
      </c>
      <c r="G102" s="13">
        <v>-2784000</v>
      </c>
      <c r="H102" s="13">
        <v>-8526000</v>
      </c>
      <c r="I102" s="13">
        <v>18223000</v>
      </c>
      <c r="J102" s="13">
        <v>44000</v>
      </c>
      <c r="K102" s="13">
        <v>2718000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2400</v>
      </c>
      <c r="F8" s="13">
        <v>200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1300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-200</v>
      </c>
      <c r="H14" s="13">
        <v>0</v>
      </c>
      <c r="I14" s="13">
        <v>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8100</v>
      </c>
      <c r="F17" s="13">
        <v>4100</v>
      </c>
      <c r="G17" s="13">
        <v>1900</v>
      </c>
      <c r="H17" s="13">
        <v>600</v>
      </c>
      <c r="I17" s="13">
        <v>700</v>
      </c>
      <c r="J17" s="13">
        <v>3500</v>
      </c>
      <c r="K17" s="13">
        <v>500</v>
      </c>
    </row>
    <row r="18" spans="3:11" x14ac:dyDescent="0.2">
      <c r="C18" s="11" t="s">
        <v>30</v>
      </c>
      <c r="D18" s="13">
        <v>-5600</v>
      </c>
      <c r="E18" s="13">
        <v>-5700</v>
      </c>
      <c r="F18" s="13">
        <v>-3900</v>
      </c>
      <c r="G18" s="13" t="s">
        <v>92</v>
      </c>
      <c r="H18" s="13" t="s">
        <v>92</v>
      </c>
      <c r="I18" s="13" t="s">
        <v>92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-1600</v>
      </c>
      <c r="F20" s="13">
        <v>2100</v>
      </c>
      <c r="G20" s="13" t="s">
        <v>92</v>
      </c>
      <c r="H20" s="13" t="s">
        <v>92</v>
      </c>
      <c r="I20" s="13" t="s">
        <v>92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-6800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-12400</v>
      </c>
      <c r="E23" s="13">
        <v>-7300</v>
      </c>
      <c r="F23" s="13">
        <v>-1800</v>
      </c>
      <c r="G23" s="13">
        <v>1900</v>
      </c>
      <c r="H23" s="13">
        <v>-6300</v>
      </c>
      <c r="I23" s="13">
        <v>-3100</v>
      </c>
      <c r="J23" s="13">
        <v>-2800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-7300</v>
      </c>
      <c r="F26" s="13">
        <v>-1800</v>
      </c>
      <c r="G26" s="13">
        <v>1900</v>
      </c>
      <c r="H26" s="13">
        <v>-6300</v>
      </c>
      <c r="I26" s="13">
        <v>-3100</v>
      </c>
      <c r="J26" s="13">
        <v>-2800</v>
      </c>
      <c r="K26" s="13">
        <v>0</v>
      </c>
    </row>
    <row r="27" spans="3:11" x14ac:dyDescent="0.2">
      <c r="C27" s="11" t="s">
        <v>38</v>
      </c>
      <c r="D27" s="13">
        <v>-12400</v>
      </c>
      <c r="E27" s="13">
        <v>-7300</v>
      </c>
      <c r="F27" s="13">
        <v>-1800</v>
      </c>
      <c r="G27" s="13">
        <v>1900</v>
      </c>
      <c r="H27" s="13">
        <v>-6300</v>
      </c>
      <c r="I27" s="13">
        <v>-3100</v>
      </c>
      <c r="J27" s="13">
        <v>-2800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1600</v>
      </c>
      <c r="F32" s="13">
        <v>-2100</v>
      </c>
      <c r="G32" s="13" t="s">
        <v>92</v>
      </c>
      <c r="H32" s="13" t="s">
        <v>92</v>
      </c>
      <c r="I32" s="13" t="s">
        <v>92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-7300</v>
      </c>
      <c r="F33" s="13">
        <v>-1800</v>
      </c>
      <c r="G33" s="13">
        <v>1900</v>
      </c>
      <c r="H33" s="13">
        <v>-6300</v>
      </c>
      <c r="I33" s="13">
        <v>-3100</v>
      </c>
      <c r="J33" s="13">
        <v>-2800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-7300</v>
      </c>
      <c r="F35" s="13">
        <v>-1800</v>
      </c>
      <c r="G35" s="13">
        <v>1900</v>
      </c>
      <c r="H35" s="13">
        <v>-6300</v>
      </c>
      <c r="I35" s="13">
        <v>-3100</v>
      </c>
      <c r="J35" s="13">
        <v>-2800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5600</v>
      </c>
      <c r="F41" s="13">
        <v>8900</v>
      </c>
      <c r="G41" s="13">
        <v>12400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2100</v>
      </c>
      <c r="F43" s="13">
        <v>900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2900</v>
      </c>
      <c r="F45" s="13">
        <v>600</v>
      </c>
      <c r="G45" s="13">
        <v>800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26300</v>
      </c>
      <c r="E46" s="13">
        <v>10600</v>
      </c>
      <c r="F46" s="13">
        <v>10400</v>
      </c>
      <c r="G46" s="13">
        <v>13100</v>
      </c>
      <c r="H46" s="13">
        <v>100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44800</v>
      </c>
      <c r="E49" s="13">
        <v>13400</v>
      </c>
      <c r="F49" s="13">
        <v>13500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25500</v>
      </c>
      <c r="F54" s="13">
        <v>25400</v>
      </c>
      <c r="G54" s="13">
        <v>13100</v>
      </c>
      <c r="H54" s="13">
        <v>200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5600</v>
      </c>
      <c r="F57" s="13">
        <v>4100</v>
      </c>
      <c r="G57" s="13">
        <v>800</v>
      </c>
      <c r="H57" s="13">
        <v>1100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4000</v>
      </c>
      <c r="I58" s="13">
        <v>3400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5500</v>
      </c>
      <c r="F59" s="13">
        <v>4100</v>
      </c>
      <c r="G59" s="13">
        <v>900</v>
      </c>
      <c r="H59" s="13">
        <v>9000</v>
      </c>
      <c r="I59" s="13">
        <v>5600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9400</v>
      </c>
      <c r="E60" s="13">
        <v>11200</v>
      </c>
      <c r="F60" s="13">
        <v>8200</v>
      </c>
      <c r="G60" s="13">
        <v>1700</v>
      </c>
      <c r="H60" s="13">
        <v>14100</v>
      </c>
      <c r="I60" s="13">
        <v>9800</v>
      </c>
      <c r="J60" s="13">
        <v>8200</v>
      </c>
      <c r="K60" s="13">
        <v>5300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8600</v>
      </c>
      <c r="G66" s="13">
        <v>1700</v>
      </c>
      <c r="H66" s="13">
        <v>14100</v>
      </c>
      <c r="I66" s="13">
        <v>9800</v>
      </c>
      <c r="J66" s="13">
        <v>8200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-29600</v>
      </c>
      <c r="F72" s="13">
        <v>-22300</v>
      </c>
      <c r="G72" s="13">
        <v>-20500</v>
      </c>
      <c r="H72" s="13">
        <v>-22400</v>
      </c>
      <c r="I72" s="13">
        <v>-16100</v>
      </c>
      <c r="J72" s="13">
        <v>-13000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14000</v>
      </c>
      <c r="F76" s="13">
        <v>16800</v>
      </c>
      <c r="G76" s="13">
        <v>11400</v>
      </c>
      <c r="H76" s="13">
        <v>-14000</v>
      </c>
      <c r="I76" s="13">
        <v>-9500</v>
      </c>
      <c r="J76" s="13">
        <v>-7800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-12400</v>
      </c>
      <c r="E81" s="13">
        <v>-7300</v>
      </c>
      <c r="F81" s="13">
        <v>-1800</v>
      </c>
      <c r="G81" s="13">
        <v>1900</v>
      </c>
      <c r="H81" s="13">
        <v>-6300</v>
      </c>
      <c r="I81" s="13">
        <v>-3100</v>
      </c>
      <c r="J81" s="13">
        <v>-2800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-3500</v>
      </c>
      <c r="F89" s="13">
        <v>-3300</v>
      </c>
      <c r="G89" s="13">
        <v>-1200</v>
      </c>
      <c r="H89" s="13">
        <v>-100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-1100</v>
      </c>
      <c r="F94" s="13">
        <v>-1100</v>
      </c>
      <c r="G94" s="13">
        <v>-500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3200</v>
      </c>
      <c r="F100" s="13">
        <v>1000</v>
      </c>
      <c r="G100" s="13">
        <v>14000</v>
      </c>
      <c r="H100" s="13">
        <v>100</v>
      </c>
      <c r="I100" s="13">
        <v>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-1300</v>
      </c>
      <c r="F102" s="13">
        <v>-3500</v>
      </c>
      <c r="G102" s="13">
        <v>12300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11400</v>
      </c>
      <c r="F12" s="13">
        <v>13700</v>
      </c>
      <c r="G12" s="13">
        <v>10500</v>
      </c>
      <c r="H12" s="13">
        <v>9300</v>
      </c>
      <c r="I12" s="13">
        <v>7900</v>
      </c>
      <c r="J12" s="13">
        <v>9800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22100</v>
      </c>
      <c r="G17" s="13">
        <v>15100</v>
      </c>
      <c r="H17" s="13">
        <v>12800</v>
      </c>
      <c r="I17" s="13">
        <v>12300</v>
      </c>
      <c r="J17" s="13">
        <v>14400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-22100</v>
      </c>
      <c r="G18" s="13">
        <v>-15100</v>
      </c>
      <c r="H18" s="13">
        <v>-12800</v>
      </c>
      <c r="I18" s="13">
        <v>-12300</v>
      </c>
      <c r="J18" s="13">
        <v>-14400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-10200</v>
      </c>
      <c r="G20" s="13">
        <v>300</v>
      </c>
      <c r="H20" s="13">
        <v>-2200</v>
      </c>
      <c r="I20" s="13">
        <v>1700</v>
      </c>
      <c r="J20" s="13">
        <v>-300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-31600</v>
      </c>
      <c r="G21" s="13">
        <v>-14100</v>
      </c>
      <c r="H21" s="13">
        <v>-14500</v>
      </c>
      <c r="I21" s="13">
        <v>-10100</v>
      </c>
      <c r="J21" s="13">
        <v>-14400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-18500</v>
      </c>
      <c r="F23" s="13">
        <v>-32300</v>
      </c>
      <c r="G23" s="13">
        <v>-14800</v>
      </c>
      <c r="H23" s="13">
        <v>-15100</v>
      </c>
      <c r="I23" s="13">
        <v>-10600</v>
      </c>
      <c r="J23" s="13">
        <v>-14700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-18000</v>
      </c>
      <c r="F26" s="13">
        <v>-32300</v>
      </c>
      <c r="G26" s="13">
        <v>-14800</v>
      </c>
      <c r="H26" s="13">
        <v>-15100</v>
      </c>
      <c r="I26" s="13">
        <v>-10600</v>
      </c>
      <c r="J26" s="13">
        <v>-14700</v>
      </c>
      <c r="K26" s="13">
        <v>-10100</v>
      </c>
    </row>
    <row r="27" spans="3:11" x14ac:dyDescent="0.2">
      <c r="C27" s="11" t="s">
        <v>38</v>
      </c>
      <c r="D27" s="13">
        <v>-21300</v>
      </c>
      <c r="E27" s="13">
        <v>-18000</v>
      </c>
      <c r="F27" s="13">
        <v>-32300</v>
      </c>
      <c r="G27" s="13">
        <v>-14800</v>
      </c>
      <c r="H27" s="13">
        <v>-15100</v>
      </c>
      <c r="I27" s="13">
        <v>-10600</v>
      </c>
      <c r="J27" s="13">
        <v>-14700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10200</v>
      </c>
      <c r="G32" s="13">
        <v>-300</v>
      </c>
      <c r="H32" s="13">
        <v>2200</v>
      </c>
      <c r="I32" s="13">
        <v>-1700</v>
      </c>
      <c r="J32" s="13">
        <v>300</v>
      </c>
      <c r="K32" s="13">
        <v>-1700</v>
      </c>
    </row>
    <row r="33" spans="2:11" x14ac:dyDescent="0.2">
      <c r="C33" s="11" t="s">
        <v>44</v>
      </c>
      <c r="D33" s="13">
        <v>-21300</v>
      </c>
      <c r="E33" s="13">
        <v>-18000</v>
      </c>
      <c r="F33" s="13">
        <v>-32300</v>
      </c>
      <c r="G33" s="13">
        <v>-14800</v>
      </c>
      <c r="H33" s="13">
        <v>-15100</v>
      </c>
      <c r="I33" s="13">
        <v>-10600</v>
      </c>
      <c r="J33" s="13">
        <v>-14700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-18000</v>
      </c>
      <c r="F35" s="13">
        <v>-32300</v>
      </c>
      <c r="G35" s="13">
        <v>-14800</v>
      </c>
      <c r="H35" s="13">
        <v>-15100</v>
      </c>
      <c r="I35" s="13">
        <v>-10600</v>
      </c>
      <c r="J35" s="13">
        <v>-14700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174800</v>
      </c>
      <c r="F41" s="13">
        <v>127200</v>
      </c>
      <c r="G41" s="13">
        <v>73300</v>
      </c>
      <c r="H41" s="13">
        <v>88600</v>
      </c>
      <c r="I41" s="13">
        <v>40300</v>
      </c>
      <c r="J41" s="13">
        <v>41800</v>
      </c>
      <c r="K41" s="13">
        <v>39600</v>
      </c>
    </row>
    <row r="42" spans="2:11" x14ac:dyDescent="0.2">
      <c r="C42" s="11" t="s">
        <v>50</v>
      </c>
      <c r="D42" s="13">
        <v>49700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2800</v>
      </c>
      <c r="G45" s="13">
        <v>1700</v>
      </c>
      <c r="H45" s="13">
        <v>2200</v>
      </c>
      <c r="I45" s="13">
        <v>1600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153900</v>
      </c>
      <c r="E46" s="13">
        <v>178200</v>
      </c>
      <c r="F46" s="13">
        <v>130000</v>
      </c>
      <c r="G46" s="13">
        <v>75000</v>
      </c>
      <c r="H46" s="13">
        <v>90900</v>
      </c>
      <c r="I46" s="13">
        <v>41900</v>
      </c>
      <c r="J46" s="13">
        <v>56700</v>
      </c>
      <c r="K46" s="13">
        <v>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27100</v>
      </c>
      <c r="F48" s="13">
        <v>24700</v>
      </c>
      <c r="G48" s="13">
        <v>22900</v>
      </c>
      <c r="H48" s="13">
        <v>21700</v>
      </c>
      <c r="I48" s="13">
        <v>14400</v>
      </c>
      <c r="J48" s="13">
        <v>11400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800</v>
      </c>
      <c r="F52" s="13">
        <v>800</v>
      </c>
      <c r="G52" s="13">
        <v>800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206000</v>
      </c>
      <c r="F54" s="13">
        <v>155500</v>
      </c>
      <c r="G54" s="13">
        <v>98700</v>
      </c>
      <c r="H54" s="13">
        <v>113200</v>
      </c>
      <c r="I54" s="13">
        <v>56900</v>
      </c>
      <c r="J54" s="13">
        <v>68800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13300</v>
      </c>
      <c r="F57" s="13">
        <v>14300</v>
      </c>
      <c r="G57" s="13">
        <v>7700</v>
      </c>
      <c r="H57" s="13">
        <v>8200</v>
      </c>
      <c r="I57" s="13">
        <v>6000</v>
      </c>
      <c r="J57" s="13">
        <v>6100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6600</v>
      </c>
      <c r="F59" s="13">
        <v>7200</v>
      </c>
      <c r="G59" s="13">
        <v>6200</v>
      </c>
      <c r="H59" s="13">
        <v>5300</v>
      </c>
      <c r="I59" s="13">
        <v>4100</v>
      </c>
      <c r="J59" s="13">
        <v>5300</v>
      </c>
      <c r="K59" s="13">
        <v>5000</v>
      </c>
    </row>
    <row r="60" spans="3:11" x14ac:dyDescent="0.2">
      <c r="C60" s="11" t="s">
        <v>68</v>
      </c>
      <c r="D60" s="13">
        <v>22600</v>
      </c>
      <c r="E60" s="13">
        <v>19900</v>
      </c>
      <c r="F60" s="13">
        <v>21600</v>
      </c>
      <c r="G60" s="13">
        <v>13900</v>
      </c>
      <c r="H60" s="13">
        <v>13600</v>
      </c>
      <c r="I60" s="13">
        <v>10100</v>
      </c>
      <c r="J60" s="13">
        <v>11400</v>
      </c>
      <c r="K60" s="13">
        <v>9100</v>
      </c>
    </row>
    <row r="61" spans="3:11" x14ac:dyDescent="0.2">
      <c r="C61" s="11" t="s">
        <v>69</v>
      </c>
      <c r="D61" s="13">
        <v>69000</v>
      </c>
      <c r="E61" s="13">
        <v>68600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33600</v>
      </c>
      <c r="F62" s="13">
        <v>35200</v>
      </c>
      <c r="G62" s="13">
        <v>24200</v>
      </c>
      <c r="H62" s="13">
        <v>25100</v>
      </c>
      <c r="I62" s="13">
        <v>21500</v>
      </c>
      <c r="J62" s="13">
        <v>22400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122100</v>
      </c>
      <c r="F66" s="13">
        <v>56700</v>
      </c>
      <c r="G66" s="13">
        <v>38100</v>
      </c>
      <c r="H66" s="13">
        <v>38700</v>
      </c>
      <c r="I66" s="13">
        <v>31600</v>
      </c>
      <c r="J66" s="13">
        <v>33800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-316100</v>
      </c>
      <c r="E72" s="13">
        <v>-294700</v>
      </c>
      <c r="F72" s="13">
        <v>-276700</v>
      </c>
      <c r="G72" s="13" t="s">
        <v>92</v>
      </c>
      <c r="H72" s="13">
        <v>-229800</v>
      </c>
      <c r="I72" s="13">
        <v>-214700</v>
      </c>
      <c r="J72" s="13">
        <v>-204100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83900</v>
      </c>
      <c r="F76" s="13">
        <v>98700</v>
      </c>
      <c r="G76" s="13">
        <v>60600</v>
      </c>
      <c r="H76" s="13">
        <v>74600</v>
      </c>
      <c r="I76" s="13">
        <v>25300</v>
      </c>
      <c r="J76" s="13">
        <v>35000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-21300</v>
      </c>
      <c r="E81" s="13">
        <v>-18000</v>
      </c>
      <c r="F81" s="13">
        <v>-32300</v>
      </c>
      <c r="G81" s="13">
        <v>-14800</v>
      </c>
      <c r="H81" s="13">
        <v>-15100</v>
      </c>
      <c r="I81" s="13">
        <v>-10600</v>
      </c>
      <c r="J81" s="13">
        <v>-14700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-20000</v>
      </c>
      <c r="F89" s="13">
        <v>-13600</v>
      </c>
      <c r="G89" s="13">
        <v>-12300</v>
      </c>
      <c r="H89" s="13">
        <v>-10500</v>
      </c>
      <c r="I89" s="13">
        <v>-12300</v>
      </c>
      <c r="J89" s="13">
        <v>-11300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-2000</v>
      </c>
      <c r="G91" s="13">
        <v>-2700</v>
      </c>
      <c r="H91" s="13">
        <v>-5000</v>
      </c>
      <c r="I91" s="13">
        <v>-2100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-2800</v>
      </c>
      <c r="F94" s="13">
        <v>-2200</v>
      </c>
      <c r="G94" s="13">
        <v>-2700</v>
      </c>
      <c r="H94" s="13">
        <v>-5000</v>
      </c>
      <c r="I94" s="13">
        <v>11400</v>
      </c>
      <c r="J94" s="13">
        <v>14000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70400</v>
      </c>
      <c r="F100" s="13">
        <v>69700</v>
      </c>
      <c r="G100" s="13">
        <v>-400</v>
      </c>
      <c r="H100" s="13">
        <v>63800</v>
      </c>
      <c r="I100" s="13">
        <v>-700</v>
      </c>
      <c r="J100" s="13">
        <v>-400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47600</v>
      </c>
      <c r="F102" s="13">
        <v>53900</v>
      </c>
      <c r="G102" s="13">
        <v>-15300</v>
      </c>
      <c r="H102" s="13">
        <v>48300</v>
      </c>
      <c r="I102" s="13">
        <v>-1500</v>
      </c>
      <c r="J102" s="13">
        <v>2300</v>
      </c>
      <c r="K102" s="13">
        <v>2500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1276800</v>
      </c>
      <c r="E8" s="13">
        <v>2122100</v>
      </c>
      <c r="F8" s="13">
        <v>1004700</v>
      </c>
      <c r="G8" s="13">
        <v>942000</v>
      </c>
      <c r="H8" s="13">
        <v>1021000</v>
      </c>
      <c r="I8" s="13">
        <v>2194100</v>
      </c>
      <c r="J8" s="13">
        <v>1438500</v>
      </c>
      <c r="K8" s="13">
        <v>1285700</v>
      </c>
    </row>
    <row r="9" spans="1:11" x14ac:dyDescent="0.2">
      <c r="C9" s="11" t="s">
        <v>22</v>
      </c>
      <c r="D9" s="13">
        <v>946700</v>
      </c>
      <c r="E9" s="13">
        <v>1673500</v>
      </c>
      <c r="F9" s="13">
        <v>728400</v>
      </c>
      <c r="G9" s="13">
        <v>689800</v>
      </c>
      <c r="H9" s="13">
        <v>738600</v>
      </c>
      <c r="I9" s="13">
        <v>1596800</v>
      </c>
      <c r="J9" s="13">
        <v>997400</v>
      </c>
      <c r="K9" s="13">
        <v>886600</v>
      </c>
    </row>
    <row r="10" spans="1:11" x14ac:dyDescent="0.2">
      <c r="C10" s="11" t="s">
        <v>23</v>
      </c>
      <c r="D10" s="13">
        <v>330100</v>
      </c>
      <c r="E10" s="13">
        <v>448600</v>
      </c>
      <c r="F10" s="13">
        <v>276300</v>
      </c>
      <c r="G10" s="13">
        <v>252200</v>
      </c>
      <c r="H10" s="13">
        <v>282400</v>
      </c>
      <c r="I10" s="13">
        <v>597300</v>
      </c>
      <c r="J10" s="13">
        <v>441100</v>
      </c>
      <c r="K10" s="13">
        <v>399100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10700</v>
      </c>
      <c r="F14" s="13">
        <v>0</v>
      </c>
      <c r="G14" s="13">
        <v>900</v>
      </c>
      <c r="H14" s="13">
        <v>3900</v>
      </c>
      <c r="I14" s="13">
        <v>34800</v>
      </c>
      <c r="J14" s="13">
        <v>25700</v>
      </c>
      <c r="K14" s="13">
        <v>397000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1317600</v>
      </c>
      <c r="E17" s="13">
        <v>2103300</v>
      </c>
      <c r="F17" s="13">
        <v>1067700</v>
      </c>
      <c r="G17" s="13">
        <v>1027600</v>
      </c>
      <c r="H17" s="13">
        <v>1129000</v>
      </c>
      <c r="I17" s="13">
        <v>2118900</v>
      </c>
      <c r="J17" s="13">
        <v>1484100</v>
      </c>
      <c r="K17" s="13">
        <v>1732400</v>
      </c>
    </row>
    <row r="18" spans="3:11" x14ac:dyDescent="0.2">
      <c r="C18" s="11" t="s">
        <v>30</v>
      </c>
      <c r="D18" s="13">
        <v>-40800</v>
      </c>
      <c r="E18" s="13">
        <v>18800</v>
      </c>
      <c r="F18" s="13">
        <v>-63000</v>
      </c>
      <c r="G18" s="13">
        <v>-85600</v>
      </c>
      <c r="H18" s="13">
        <v>-108000</v>
      </c>
      <c r="I18" s="13">
        <v>75200</v>
      </c>
      <c r="J18" s="13">
        <v>-45600</v>
      </c>
      <c r="K18" s="13">
        <v>-446700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400</v>
      </c>
      <c r="H20" s="13">
        <v>900</v>
      </c>
      <c r="I20" s="13">
        <v>1400</v>
      </c>
      <c r="J20" s="13">
        <v>2000</v>
      </c>
      <c r="K20" s="13">
        <v>2600</v>
      </c>
    </row>
    <row r="21" spans="3:11" x14ac:dyDescent="0.2">
      <c r="C21" s="11" t="s">
        <v>33</v>
      </c>
      <c r="D21" s="13">
        <v>-22000</v>
      </c>
      <c r="E21" s="13">
        <v>38700</v>
      </c>
      <c r="F21" s="13">
        <v>-43300</v>
      </c>
      <c r="G21" s="13">
        <v>-65000</v>
      </c>
      <c r="H21" s="13">
        <v>-85600</v>
      </c>
      <c r="I21" s="13">
        <v>102700</v>
      </c>
      <c r="J21" s="13">
        <v>-19700</v>
      </c>
      <c r="K21" s="13">
        <v>-421200</v>
      </c>
    </row>
    <row r="22" spans="3:11" x14ac:dyDescent="0.2">
      <c r="C22" s="11" t="s">
        <v>34</v>
      </c>
      <c r="D22" s="13">
        <v>24800</v>
      </c>
      <c r="E22" s="13">
        <v>8500</v>
      </c>
      <c r="F22" s="13">
        <v>10000</v>
      </c>
      <c r="G22" s="13">
        <v>7900</v>
      </c>
      <c r="H22" s="13">
        <v>7600</v>
      </c>
      <c r="I22" s="13">
        <v>7900</v>
      </c>
      <c r="J22" s="13">
        <v>8000</v>
      </c>
      <c r="K22" s="13">
        <v>9600</v>
      </c>
    </row>
    <row r="23" spans="3:11" x14ac:dyDescent="0.2">
      <c r="C23" s="11" t="s">
        <v>35</v>
      </c>
      <c r="D23" s="13">
        <v>-65500</v>
      </c>
      <c r="E23" s="13">
        <v>10600</v>
      </c>
      <c r="F23" s="13">
        <v>-72700</v>
      </c>
      <c r="G23" s="13">
        <v>-93100</v>
      </c>
      <c r="H23" s="13">
        <v>-114700</v>
      </c>
      <c r="I23" s="13">
        <v>68700</v>
      </c>
      <c r="J23" s="13">
        <v>-51600</v>
      </c>
      <c r="K23" s="13">
        <v>-453700</v>
      </c>
    </row>
    <row r="24" spans="3:11" x14ac:dyDescent="0.2">
      <c r="C24" s="11" t="s">
        <v>36</v>
      </c>
      <c r="D24" s="13">
        <v>1300</v>
      </c>
      <c r="E24" s="13">
        <v>-69700</v>
      </c>
      <c r="F24" s="13">
        <v>-53900</v>
      </c>
      <c r="G24" s="13">
        <v>17900</v>
      </c>
      <c r="H24" s="13">
        <v>50400</v>
      </c>
      <c r="I24" s="13">
        <v>43800</v>
      </c>
      <c r="J24" s="13">
        <v>31600</v>
      </c>
      <c r="K24" s="13">
        <v>-40100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80300</v>
      </c>
      <c r="F26" s="13">
        <v>-18800</v>
      </c>
      <c r="G26" s="13">
        <v>-111000</v>
      </c>
      <c r="H26" s="13">
        <v>-165100</v>
      </c>
      <c r="I26" s="13">
        <v>24900</v>
      </c>
      <c r="J26" s="13">
        <v>-83200</v>
      </c>
      <c r="K26" s="13">
        <v>-413600</v>
      </c>
    </row>
    <row r="27" spans="3:11" x14ac:dyDescent="0.2">
      <c r="C27" s="11" t="s">
        <v>38</v>
      </c>
      <c r="D27" s="13">
        <v>-66800</v>
      </c>
      <c r="E27" s="13">
        <v>80300</v>
      </c>
      <c r="F27" s="13">
        <v>-18800</v>
      </c>
      <c r="G27" s="13">
        <v>-111000</v>
      </c>
      <c r="H27" s="13">
        <v>-165100</v>
      </c>
      <c r="I27" s="13">
        <v>24900</v>
      </c>
      <c r="J27" s="13">
        <v>-83200</v>
      </c>
      <c r="K27" s="13">
        <v>-413600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-300</v>
      </c>
      <c r="H29" s="13">
        <v>-600</v>
      </c>
      <c r="I29" s="13">
        <v>-3900</v>
      </c>
      <c r="J29" s="13">
        <v>-200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-400</v>
      </c>
      <c r="H32" s="13">
        <v>-900</v>
      </c>
      <c r="I32" s="13">
        <v>-1400</v>
      </c>
      <c r="J32" s="13">
        <v>-2000</v>
      </c>
      <c r="K32" s="13">
        <v>-2600</v>
      </c>
    </row>
    <row r="33" spans="2:11" x14ac:dyDescent="0.2">
      <c r="C33" s="11" t="s">
        <v>44</v>
      </c>
      <c r="D33" s="13">
        <v>-66800</v>
      </c>
      <c r="E33" s="13">
        <v>80500</v>
      </c>
      <c r="F33" s="13">
        <v>-18800</v>
      </c>
      <c r="G33" s="13">
        <v>-111300</v>
      </c>
      <c r="H33" s="13">
        <v>-165700</v>
      </c>
      <c r="I33" s="13">
        <v>21000</v>
      </c>
      <c r="J33" s="13">
        <v>-83400</v>
      </c>
      <c r="K33" s="13">
        <v>-415300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-66800</v>
      </c>
      <c r="E35" s="13">
        <v>80500</v>
      </c>
      <c r="F35" s="13">
        <v>-18800</v>
      </c>
      <c r="G35" s="13">
        <v>-111300</v>
      </c>
      <c r="H35" s="13">
        <v>-165700</v>
      </c>
      <c r="I35" s="13">
        <v>21000</v>
      </c>
      <c r="J35" s="13">
        <v>-83400</v>
      </c>
      <c r="K35" s="13">
        <v>-415300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508500</v>
      </c>
      <c r="F41" s="13">
        <v>445900</v>
      </c>
      <c r="G41" s="13">
        <v>735100</v>
      </c>
      <c r="H41" s="13">
        <v>570300</v>
      </c>
      <c r="I41" s="13">
        <v>499400</v>
      </c>
      <c r="J41" s="13">
        <v>290300</v>
      </c>
      <c r="K41" s="13">
        <v>424000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105300</v>
      </c>
      <c r="F43" s="13">
        <v>77600</v>
      </c>
      <c r="G43" s="13">
        <v>83100</v>
      </c>
      <c r="H43" s="13">
        <v>86700</v>
      </c>
      <c r="I43" s="13">
        <v>141900</v>
      </c>
      <c r="J43" s="13">
        <v>145700</v>
      </c>
      <c r="K43" s="13">
        <v>122400</v>
      </c>
    </row>
    <row r="44" spans="2:11" x14ac:dyDescent="0.2">
      <c r="C44" s="11" t="s">
        <v>52</v>
      </c>
      <c r="D44" s="13">
        <v>570900</v>
      </c>
      <c r="E44" s="13">
        <v>602500</v>
      </c>
      <c r="F44" s="13">
        <v>861000</v>
      </c>
      <c r="G44" s="13">
        <v>474600</v>
      </c>
      <c r="H44" s="13">
        <v>654700</v>
      </c>
      <c r="I44" s="13">
        <v>859700</v>
      </c>
      <c r="J44" s="13">
        <v>1286700</v>
      </c>
      <c r="K44" s="13">
        <v>948900</v>
      </c>
    </row>
    <row r="45" spans="2:11" x14ac:dyDescent="0.2">
      <c r="C45" s="11" t="s">
        <v>53</v>
      </c>
      <c r="D45" s="13">
        <v>289500</v>
      </c>
      <c r="E45" s="13">
        <v>334900</v>
      </c>
      <c r="F45" s="13">
        <v>267400</v>
      </c>
      <c r="G45" s="13">
        <v>87100</v>
      </c>
      <c r="H45" s="13">
        <v>108200</v>
      </c>
      <c r="I45" s="13">
        <v>132700</v>
      </c>
      <c r="J45" s="13">
        <v>140400</v>
      </c>
      <c r="K45" s="13">
        <v>172300</v>
      </c>
    </row>
    <row r="46" spans="2:11" x14ac:dyDescent="0.2">
      <c r="C46" s="11" t="s">
        <v>54</v>
      </c>
      <c r="D46" s="13">
        <v>1657200</v>
      </c>
      <c r="E46" s="13">
        <v>1551200</v>
      </c>
      <c r="F46" s="13">
        <v>1651900</v>
      </c>
      <c r="G46" s="13">
        <v>1379900</v>
      </c>
      <c r="H46" s="13">
        <v>1419900</v>
      </c>
      <c r="I46" s="13">
        <v>1633700</v>
      </c>
      <c r="J46" s="13">
        <v>1863100</v>
      </c>
      <c r="K46" s="13">
        <v>1667600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846800</v>
      </c>
      <c r="E48" s="13">
        <v>863300</v>
      </c>
      <c r="F48" s="13">
        <v>859700</v>
      </c>
      <c r="G48" s="13">
        <v>908700</v>
      </c>
      <c r="H48" s="13">
        <v>962500</v>
      </c>
      <c r="I48" s="13">
        <v>1042900</v>
      </c>
      <c r="J48" s="13">
        <v>1045200</v>
      </c>
      <c r="K48" s="13">
        <v>1081700</v>
      </c>
    </row>
    <row r="49" spans="3:11" x14ac:dyDescent="0.2">
      <c r="C49" s="11" t="s">
        <v>57</v>
      </c>
      <c r="D49" s="13" t="s">
        <v>92</v>
      </c>
      <c r="E49" s="13">
        <v>18500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39600</v>
      </c>
      <c r="F52" s="13">
        <v>89800</v>
      </c>
      <c r="G52" s="13">
        <v>86600</v>
      </c>
      <c r="H52" s="13">
        <v>86600</v>
      </c>
      <c r="I52" s="13">
        <v>143100</v>
      </c>
      <c r="J52" s="13">
        <v>237300</v>
      </c>
      <c r="K52" s="13">
        <v>238600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2562700</v>
      </c>
      <c r="E54" s="13">
        <v>2472600</v>
      </c>
      <c r="F54" s="13">
        <v>2601400</v>
      </c>
      <c r="G54" s="13">
        <v>2375200</v>
      </c>
      <c r="H54" s="13">
        <v>2469000</v>
      </c>
      <c r="I54" s="13">
        <v>2819700</v>
      </c>
      <c r="J54" s="13">
        <v>3145600</v>
      </c>
      <c r="K54" s="13">
        <v>2987900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341800</v>
      </c>
      <c r="F57" s="13">
        <v>440200</v>
      </c>
      <c r="G57" s="13">
        <v>256400</v>
      </c>
      <c r="H57" s="13">
        <v>212100</v>
      </c>
      <c r="I57" s="13">
        <v>380800</v>
      </c>
      <c r="J57" s="13">
        <v>709900</v>
      </c>
      <c r="K57" s="13">
        <v>368300</v>
      </c>
    </row>
    <row r="58" spans="3:11" x14ac:dyDescent="0.2">
      <c r="C58" s="11" t="s">
        <v>66</v>
      </c>
      <c r="D58" s="13">
        <v>48100</v>
      </c>
      <c r="E58" s="13">
        <v>146700</v>
      </c>
      <c r="F58" s="13">
        <v>269500</v>
      </c>
      <c r="G58" s="13">
        <v>256300</v>
      </c>
      <c r="H58" s="13">
        <v>552200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781200</v>
      </c>
      <c r="E59" s="13">
        <v>854200</v>
      </c>
      <c r="F59" s="13">
        <v>867000</v>
      </c>
      <c r="G59" s="13">
        <v>799500</v>
      </c>
      <c r="H59" s="13">
        <v>755400</v>
      </c>
      <c r="I59" s="13">
        <v>856900</v>
      </c>
      <c r="J59" s="13">
        <v>863600</v>
      </c>
      <c r="K59" s="13">
        <v>848500</v>
      </c>
    </row>
    <row r="60" spans="3:11" x14ac:dyDescent="0.2">
      <c r="C60" s="11" t="s">
        <v>68</v>
      </c>
      <c r="D60" s="13">
        <v>1217900</v>
      </c>
      <c r="E60" s="13">
        <v>1342700</v>
      </c>
      <c r="F60" s="13">
        <v>1576700</v>
      </c>
      <c r="G60" s="13">
        <v>1312200</v>
      </c>
      <c r="H60" s="13">
        <v>1519700</v>
      </c>
      <c r="I60" s="13">
        <v>1237700</v>
      </c>
      <c r="J60" s="13">
        <v>1573500</v>
      </c>
      <c r="K60" s="13">
        <v>1216800</v>
      </c>
    </row>
    <row r="61" spans="3:11" x14ac:dyDescent="0.2">
      <c r="C61" s="11" t="s">
        <v>69</v>
      </c>
      <c r="D61" s="13">
        <v>0</v>
      </c>
      <c r="E61" s="13">
        <v>216000</v>
      </c>
      <c r="F61" s="13">
        <v>216000</v>
      </c>
      <c r="G61" s="13">
        <v>215900</v>
      </c>
      <c r="H61" s="13">
        <v>0</v>
      </c>
      <c r="I61" s="13">
        <v>419800</v>
      </c>
      <c r="J61" s="13">
        <v>419400</v>
      </c>
      <c r="K61" s="13">
        <v>419100</v>
      </c>
    </row>
    <row r="62" spans="3:11" x14ac:dyDescent="0.2">
      <c r="C62" s="11" t="s">
        <v>70</v>
      </c>
      <c r="D62" s="13">
        <v>465300</v>
      </c>
      <c r="E62" s="13">
        <v>477200</v>
      </c>
      <c r="F62" s="13">
        <v>476500</v>
      </c>
      <c r="G62" s="13">
        <v>494800</v>
      </c>
      <c r="H62" s="13">
        <v>514300</v>
      </c>
      <c r="I62" s="13">
        <v>550700</v>
      </c>
      <c r="J62" s="13">
        <v>535600</v>
      </c>
      <c r="K62" s="13">
        <v>542300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1683200</v>
      </c>
      <c r="E66" s="13">
        <v>2035900</v>
      </c>
      <c r="F66" s="13">
        <v>2269200</v>
      </c>
      <c r="G66" s="13">
        <v>2022900</v>
      </c>
      <c r="H66" s="13">
        <v>2034000</v>
      </c>
      <c r="I66" s="13">
        <v>2208200</v>
      </c>
      <c r="J66" s="13">
        <v>2528500</v>
      </c>
      <c r="K66" s="13">
        <v>2178200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408100</v>
      </c>
      <c r="E72" s="13">
        <v>474900</v>
      </c>
      <c r="F72" s="13">
        <v>394400</v>
      </c>
      <c r="G72" s="13">
        <v>413200</v>
      </c>
      <c r="H72" s="13">
        <v>524500</v>
      </c>
      <c r="I72" s="13">
        <v>690200</v>
      </c>
      <c r="J72" s="13">
        <v>688500</v>
      </c>
      <c r="K72" s="13">
        <v>884700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879500</v>
      </c>
      <c r="E76" s="13">
        <v>436700</v>
      </c>
      <c r="F76" s="13">
        <v>332200</v>
      </c>
      <c r="G76" s="13">
        <v>352300</v>
      </c>
      <c r="H76" s="13">
        <v>435000</v>
      </c>
      <c r="I76" s="13">
        <v>611500</v>
      </c>
      <c r="J76" s="13">
        <v>617100</v>
      </c>
      <c r="K76" s="13">
        <v>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-66800</v>
      </c>
      <c r="E81" s="13">
        <v>80500</v>
      </c>
      <c r="F81" s="13">
        <v>-18800</v>
      </c>
      <c r="G81" s="13">
        <v>-111300</v>
      </c>
      <c r="H81" s="13">
        <v>-165700</v>
      </c>
      <c r="I81" s="13">
        <v>21000</v>
      </c>
      <c r="J81" s="13">
        <v>-83400</v>
      </c>
      <c r="K81" s="13">
        <v>-415300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19600</v>
      </c>
      <c r="F83" s="13">
        <v>19400</v>
      </c>
      <c r="G83" s="13">
        <v>20200</v>
      </c>
      <c r="H83" s="13">
        <v>21500</v>
      </c>
      <c r="I83" s="13">
        <v>26100</v>
      </c>
      <c r="J83" s="13">
        <v>23900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164800</v>
      </c>
      <c r="F89" s="13">
        <v>-184600</v>
      </c>
      <c r="G89" s="13">
        <v>192800</v>
      </c>
      <c r="H89" s="13">
        <v>-49300</v>
      </c>
      <c r="I89" s="13">
        <v>240300</v>
      </c>
      <c r="J89" s="13">
        <v>-8000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-27400</v>
      </c>
      <c r="F91" s="13">
        <v>-15100</v>
      </c>
      <c r="G91" s="13">
        <v>-10900</v>
      </c>
      <c r="H91" s="13">
        <v>-6600</v>
      </c>
      <c r="I91" s="13">
        <v>-17100</v>
      </c>
      <c r="J91" s="13">
        <v>-20200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-26400</v>
      </c>
      <c r="F94" s="13">
        <v>27300</v>
      </c>
      <c r="G94" s="13">
        <v>42100</v>
      </c>
      <c r="H94" s="13">
        <v>-6100</v>
      </c>
      <c r="I94" s="13">
        <v>-4000</v>
      </c>
      <c r="J94" s="13">
        <v>-14700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169300</v>
      </c>
      <c r="E100" s="13">
        <v>-120900</v>
      </c>
      <c r="F100" s="13">
        <v>13500</v>
      </c>
      <c r="G100" s="13">
        <v>-79900</v>
      </c>
      <c r="H100" s="13">
        <v>131900</v>
      </c>
      <c r="I100" s="13">
        <v>-22000</v>
      </c>
      <c r="J100" s="13">
        <v>-114000</v>
      </c>
      <c r="K100" s="13">
        <v>-114700</v>
      </c>
    </row>
    <row r="101" spans="3:11" x14ac:dyDescent="0.2">
      <c r="C101" s="11" t="s">
        <v>19</v>
      </c>
      <c r="D101" s="13">
        <v>0</v>
      </c>
      <c r="E101" s="13">
        <v>14900</v>
      </c>
      <c r="F101" s="13">
        <v>-12200</v>
      </c>
      <c r="G101" s="13">
        <v>19700</v>
      </c>
      <c r="H101" s="13">
        <v>-6100</v>
      </c>
      <c r="I101" s="13">
        <v>-5200</v>
      </c>
      <c r="J101" s="13">
        <v>3400</v>
      </c>
      <c r="K101" s="13">
        <v>1300</v>
      </c>
    </row>
    <row r="102" spans="3:11" x14ac:dyDescent="0.2">
      <c r="C102" s="11" t="s">
        <v>20</v>
      </c>
      <c r="D102" s="13">
        <v>135800</v>
      </c>
      <c r="E102" s="13">
        <v>32400</v>
      </c>
      <c r="F102" s="13">
        <v>-156000</v>
      </c>
      <c r="G102" s="13">
        <v>174700</v>
      </c>
      <c r="H102" s="13">
        <v>70400</v>
      </c>
      <c r="I102" s="13">
        <v>209100</v>
      </c>
      <c r="J102" s="13">
        <v>-133300</v>
      </c>
      <c r="K102" s="13">
        <v>-118700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251000</v>
      </c>
      <c r="E8" s="13">
        <v>227300</v>
      </c>
      <c r="F8" s="13">
        <v>233400</v>
      </c>
      <c r="G8" s="13">
        <v>216100</v>
      </c>
      <c r="H8" s="13">
        <v>148900</v>
      </c>
      <c r="I8" s="13">
        <v>190600</v>
      </c>
      <c r="J8" s="13">
        <v>211700</v>
      </c>
      <c r="K8" s="13">
        <v>196200</v>
      </c>
    </row>
    <row r="9" spans="1:11" x14ac:dyDescent="0.2">
      <c r="C9" s="11" t="s">
        <v>22</v>
      </c>
      <c r="D9" s="13">
        <v>63800</v>
      </c>
      <c r="E9" s="13">
        <v>55000</v>
      </c>
      <c r="F9" s="13">
        <v>60900</v>
      </c>
      <c r="G9" s="13">
        <v>57100</v>
      </c>
      <c r="H9" s="13">
        <v>50600</v>
      </c>
      <c r="I9" s="13">
        <v>48900</v>
      </c>
      <c r="J9" s="13">
        <v>48800</v>
      </c>
      <c r="K9" s="13">
        <v>45400</v>
      </c>
    </row>
    <row r="10" spans="1:11" x14ac:dyDescent="0.2">
      <c r="C10" s="11" t="s">
        <v>23</v>
      </c>
      <c r="D10" s="13">
        <v>187200</v>
      </c>
      <c r="E10" s="13">
        <v>172300</v>
      </c>
      <c r="F10" s="13">
        <v>172500</v>
      </c>
      <c r="G10" s="13">
        <v>159000</v>
      </c>
      <c r="H10" s="13">
        <v>98300</v>
      </c>
      <c r="I10" s="13">
        <v>141700</v>
      </c>
      <c r="J10" s="13">
        <v>162900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14900</v>
      </c>
      <c r="F12" s="13">
        <v>15200</v>
      </c>
      <c r="G12" s="13">
        <v>14400</v>
      </c>
      <c r="H12" s="13">
        <v>39500</v>
      </c>
      <c r="I12" s="13">
        <v>15400</v>
      </c>
      <c r="J12" s="13">
        <v>15500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200</v>
      </c>
      <c r="F14" s="13">
        <v>2000</v>
      </c>
      <c r="G14" s="13">
        <v>1300</v>
      </c>
      <c r="H14" s="13">
        <v>300</v>
      </c>
      <c r="I14" s="13">
        <v>500</v>
      </c>
      <c r="J14" s="13">
        <v>1900</v>
      </c>
      <c r="K14" s="13">
        <v>2200</v>
      </c>
    </row>
    <row r="15" spans="1:11" x14ac:dyDescent="0.2">
      <c r="C15" s="11" t="s">
        <v>28</v>
      </c>
      <c r="D15" s="13">
        <v>4600</v>
      </c>
      <c r="E15" s="13">
        <v>4800</v>
      </c>
      <c r="F15" s="13">
        <v>4800</v>
      </c>
      <c r="G15" s="13">
        <v>4200</v>
      </c>
      <c r="H15" s="13">
        <v>4100</v>
      </c>
      <c r="I15" s="13">
        <v>3800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172800</v>
      </c>
      <c r="F17" s="13">
        <v>174900</v>
      </c>
      <c r="G17" s="13">
        <v>166100</v>
      </c>
      <c r="H17" s="13">
        <v>174500</v>
      </c>
      <c r="I17" s="13">
        <v>162100</v>
      </c>
      <c r="J17" s="13">
        <v>161700</v>
      </c>
      <c r="K17" s="13">
        <v>154200</v>
      </c>
    </row>
    <row r="18" spans="3:11" x14ac:dyDescent="0.2">
      <c r="C18" s="11" t="s">
        <v>30</v>
      </c>
      <c r="D18" s="13">
        <v>45900</v>
      </c>
      <c r="E18" s="13">
        <v>54500</v>
      </c>
      <c r="F18" s="13">
        <v>58500</v>
      </c>
      <c r="G18" s="13">
        <v>50000</v>
      </c>
      <c r="H18" s="13">
        <v>-25600</v>
      </c>
      <c r="I18" s="13">
        <v>28500</v>
      </c>
      <c r="J18" s="13">
        <v>50000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3700</v>
      </c>
      <c r="G20" s="13">
        <v>3100</v>
      </c>
      <c r="H20" s="13">
        <v>3600</v>
      </c>
      <c r="I20" s="13">
        <v>4000</v>
      </c>
      <c r="J20" s="13">
        <v>4400</v>
      </c>
      <c r="K20" s="13">
        <v>4700</v>
      </c>
    </row>
    <row r="21" spans="3:11" x14ac:dyDescent="0.2">
      <c r="C21" s="11" t="s">
        <v>33</v>
      </c>
      <c r="D21" s="13">
        <v>68100</v>
      </c>
      <c r="E21" s="13">
        <v>74400</v>
      </c>
      <c r="F21" s="13">
        <v>79100</v>
      </c>
      <c r="G21" s="13">
        <v>69400</v>
      </c>
      <c r="H21" s="13">
        <v>-6800</v>
      </c>
      <c r="I21" s="13">
        <v>47100</v>
      </c>
      <c r="J21" s="13">
        <v>68500</v>
      </c>
      <c r="K21" s="13">
        <v>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</v>
      </c>
      <c r="E23" s="13">
        <v>57200</v>
      </c>
      <c r="F23" s="13">
        <v>62200</v>
      </c>
      <c r="G23" s="13">
        <v>53100</v>
      </c>
      <c r="H23" s="13">
        <v>-21900</v>
      </c>
      <c r="I23" s="13">
        <v>32500</v>
      </c>
      <c r="J23" s="13">
        <v>54400</v>
      </c>
      <c r="K23" s="13">
        <v>46800</v>
      </c>
    </row>
    <row r="24" spans="3:11" x14ac:dyDescent="0.2">
      <c r="C24" s="11" t="s">
        <v>36</v>
      </c>
      <c r="D24" s="13">
        <v>7400</v>
      </c>
      <c r="E24" s="13">
        <v>11900</v>
      </c>
      <c r="F24" s="13">
        <v>9300</v>
      </c>
      <c r="G24" s="13">
        <v>8900</v>
      </c>
      <c r="H24" s="13">
        <v>-1100</v>
      </c>
      <c r="I24" s="13">
        <v>6500</v>
      </c>
      <c r="J24" s="13">
        <v>8900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45300</v>
      </c>
      <c r="F26" s="13">
        <v>53000</v>
      </c>
      <c r="G26" s="13">
        <v>44200</v>
      </c>
      <c r="H26" s="13">
        <v>-20800</v>
      </c>
      <c r="I26" s="13">
        <v>25900</v>
      </c>
      <c r="J26" s="13">
        <v>45500</v>
      </c>
      <c r="K26" s="13">
        <v>38300</v>
      </c>
    </row>
    <row r="27" spans="3:11" x14ac:dyDescent="0.2">
      <c r="C27" s="11" t="s">
        <v>38</v>
      </c>
      <c r="D27" s="13">
        <v>41500</v>
      </c>
      <c r="E27" s="13">
        <v>45300</v>
      </c>
      <c r="F27" s="13">
        <v>53000</v>
      </c>
      <c r="G27" s="13">
        <v>44200</v>
      </c>
      <c r="H27" s="13">
        <v>-20800</v>
      </c>
      <c r="I27" s="13">
        <v>25900</v>
      </c>
      <c r="J27" s="13">
        <v>45500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-3700</v>
      </c>
      <c r="G32" s="13">
        <v>-3100</v>
      </c>
      <c r="H32" s="13">
        <v>-3600</v>
      </c>
      <c r="I32" s="13">
        <v>-4000</v>
      </c>
      <c r="J32" s="13">
        <v>-4400</v>
      </c>
      <c r="K32" s="13">
        <v>-4700</v>
      </c>
    </row>
    <row r="33" spans="2:11" x14ac:dyDescent="0.2">
      <c r="C33" s="11" t="s">
        <v>44</v>
      </c>
      <c r="D33" s="13">
        <v>41500</v>
      </c>
      <c r="E33" s="13">
        <v>45300</v>
      </c>
      <c r="F33" s="13">
        <v>53000</v>
      </c>
      <c r="G33" s="13">
        <v>44200</v>
      </c>
      <c r="H33" s="13">
        <v>-20800</v>
      </c>
      <c r="I33" s="13">
        <v>25900</v>
      </c>
      <c r="J33" s="13">
        <v>45500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45300</v>
      </c>
      <c r="F35" s="13">
        <v>53000</v>
      </c>
      <c r="G35" s="13">
        <v>44200</v>
      </c>
      <c r="H35" s="13">
        <v>-20800</v>
      </c>
      <c r="I35" s="13">
        <v>25900</v>
      </c>
      <c r="J35" s="13">
        <v>45500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184800</v>
      </c>
      <c r="F41" s="13">
        <v>239400</v>
      </c>
      <c r="G41" s="13">
        <v>250600</v>
      </c>
      <c r="H41" s="13">
        <v>165600</v>
      </c>
      <c r="I41" s="13">
        <v>166700</v>
      </c>
      <c r="J41" s="13">
        <v>195700</v>
      </c>
      <c r="K41" s="13">
        <v>166200</v>
      </c>
    </row>
    <row r="42" spans="2:11" x14ac:dyDescent="0.2">
      <c r="C42" s="11" t="s">
        <v>50</v>
      </c>
      <c r="D42" s="13">
        <v>191600</v>
      </c>
      <c r="E42" s="13">
        <v>218700</v>
      </c>
      <c r="F42" s="13">
        <v>187300</v>
      </c>
      <c r="G42" s="13">
        <v>159000</v>
      </c>
      <c r="H42" s="13">
        <v>151200</v>
      </c>
      <c r="I42" s="13">
        <v>110200</v>
      </c>
      <c r="J42" s="13">
        <v>115800</v>
      </c>
      <c r="K42" s="13">
        <v>111400</v>
      </c>
    </row>
    <row r="43" spans="2:11" x14ac:dyDescent="0.2">
      <c r="C43" s="11" t="s">
        <v>51</v>
      </c>
      <c r="D43" s="13">
        <v>185200</v>
      </c>
      <c r="E43" s="13">
        <v>162700</v>
      </c>
      <c r="F43" s="13">
        <v>148100</v>
      </c>
      <c r="G43" s="13">
        <v>151400</v>
      </c>
      <c r="H43" s="13">
        <v>136100</v>
      </c>
      <c r="I43" s="13">
        <v>138700</v>
      </c>
      <c r="J43" s="13">
        <v>162400</v>
      </c>
      <c r="K43" s="13">
        <v>157600</v>
      </c>
    </row>
    <row r="44" spans="2:11" x14ac:dyDescent="0.2">
      <c r="C44" s="11" t="s">
        <v>52</v>
      </c>
      <c r="D44" s="13">
        <v>231200</v>
      </c>
      <c r="E44" s="13">
        <v>232000</v>
      </c>
      <c r="F44" s="13">
        <v>229200</v>
      </c>
      <c r="G44" s="13">
        <v>231900</v>
      </c>
      <c r="H44" s="13">
        <v>224500</v>
      </c>
      <c r="I44" s="13">
        <v>208500</v>
      </c>
      <c r="J44" s="13">
        <v>196300</v>
      </c>
      <c r="K44" s="13">
        <v>187100</v>
      </c>
    </row>
    <row r="45" spans="2:11" x14ac:dyDescent="0.2">
      <c r="C45" s="11" t="s">
        <v>53</v>
      </c>
      <c r="D45" s="13">
        <v>15200</v>
      </c>
      <c r="E45" s="13">
        <v>16100</v>
      </c>
      <c r="F45" s="13">
        <v>17800</v>
      </c>
      <c r="G45" s="13">
        <v>19100</v>
      </c>
      <c r="H45" s="13">
        <v>19600</v>
      </c>
      <c r="I45" s="13">
        <v>17700</v>
      </c>
      <c r="J45" s="13">
        <v>17200</v>
      </c>
      <c r="K45" s="13">
        <v>14800</v>
      </c>
    </row>
    <row r="46" spans="2:11" x14ac:dyDescent="0.2">
      <c r="C46" s="11" t="s">
        <v>54</v>
      </c>
      <c r="D46" s="13">
        <v>892000</v>
      </c>
      <c r="E46" s="13">
        <v>814400</v>
      </c>
      <c r="F46" s="13">
        <v>821800</v>
      </c>
      <c r="G46" s="13">
        <v>812000</v>
      </c>
      <c r="H46" s="13">
        <v>696900</v>
      </c>
      <c r="I46" s="13">
        <v>641800</v>
      </c>
      <c r="J46" s="13">
        <v>687500</v>
      </c>
      <c r="K46" s="13">
        <v>637100</v>
      </c>
    </row>
    <row r="47" spans="2:11" x14ac:dyDescent="0.2">
      <c r="C47" s="11" t="s">
        <v>55</v>
      </c>
      <c r="D47" s="13">
        <v>453700</v>
      </c>
      <c r="E47" s="13">
        <v>434900</v>
      </c>
      <c r="F47" s="13">
        <v>358500</v>
      </c>
      <c r="G47" s="13">
        <v>275600</v>
      </c>
      <c r="H47" s="13">
        <v>319500</v>
      </c>
      <c r="I47" s="13">
        <v>380100</v>
      </c>
      <c r="J47" s="13">
        <v>409500</v>
      </c>
      <c r="K47" s="13">
        <v>383100</v>
      </c>
    </row>
    <row r="48" spans="2:11" x14ac:dyDescent="0.2">
      <c r="C48" s="11" t="s">
        <v>56</v>
      </c>
      <c r="D48" s="13">
        <v>216600</v>
      </c>
      <c r="E48" s="13">
        <v>221500</v>
      </c>
      <c r="F48" s="13">
        <v>221600</v>
      </c>
      <c r="G48" s="13">
        <v>219500</v>
      </c>
      <c r="H48" s="13">
        <v>215900</v>
      </c>
      <c r="I48" s="13">
        <v>216000</v>
      </c>
      <c r="J48" s="13">
        <v>202300</v>
      </c>
      <c r="K48" s="13">
        <v>199200</v>
      </c>
    </row>
    <row r="49" spans="3:11" x14ac:dyDescent="0.2">
      <c r="C49" s="11" t="s">
        <v>57</v>
      </c>
      <c r="D49" s="13">
        <v>231900</v>
      </c>
      <c r="E49" s="13">
        <v>235800</v>
      </c>
      <c r="F49" s="13">
        <v>243700</v>
      </c>
      <c r="G49" s="13">
        <v>211500</v>
      </c>
      <c r="H49" s="13">
        <v>214400</v>
      </c>
      <c r="I49" s="13">
        <v>217600</v>
      </c>
      <c r="J49" s="13">
        <v>207600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31400</v>
      </c>
      <c r="F52" s="13">
        <v>33900</v>
      </c>
      <c r="G52" s="13">
        <v>23200</v>
      </c>
      <c r="H52" s="13">
        <v>19100</v>
      </c>
      <c r="I52" s="13">
        <v>23800</v>
      </c>
      <c r="J52" s="13">
        <v>25200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1830200</v>
      </c>
      <c r="E54" s="13">
        <v>1737900</v>
      </c>
      <c r="F54" s="13">
        <v>1679500</v>
      </c>
      <c r="G54" s="13">
        <v>1541700</v>
      </c>
      <c r="H54" s="13">
        <v>1465800</v>
      </c>
      <c r="I54" s="13">
        <v>1479400</v>
      </c>
      <c r="J54" s="13">
        <v>1532100</v>
      </c>
      <c r="K54" s="13">
        <v>1452200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22400</v>
      </c>
      <c r="F57" s="13">
        <v>18200</v>
      </c>
      <c r="G57" s="13">
        <v>30000</v>
      </c>
      <c r="H57" s="13">
        <v>27700</v>
      </c>
      <c r="I57" s="13">
        <v>24200</v>
      </c>
      <c r="J57" s="13">
        <v>24600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108800</v>
      </c>
      <c r="E59" s="13">
        <v>101300</v>
      </c>
      <c r="F59" s="13">
        <v>102600</v>
      </c>
      <c r="G59" s="13">
        <v>70000</v>
      </c>
      <c r="H59" s="13">
        <v>78400</v>
      </c>
      <c r="I59" s="13">
        <v>73700</v>
      </c>
      <c r="J59" s="13">
        <v>86800</v>
      </c>
      <c r="K59" s="13">
        <v>70800</v>
      </c>
    </row>
    <row r="60" spans="3:11" x14ac:dyDescent="0.2">
      <c r="C60" s="11" t="s">
        <v>68</v>
      </c>
      <c r="D60" s="13">
        <v>130000</v>
      </c>
      <c r="E60" s="13">
        <v>123700</v>
      </c>
      <c r="F60" s="13">
        <v>120800</v>
      </c>
      <c r="G60" s="13">
        <v>100000</v>
      </c>
      <c r="H60" s="13">
        <v>106100</v>
      </c>
      <c r="I60" s="13">
        <v>98000</v>
      </c>
      <c r="J60" s="13">
        <v>111400</v>
      </c>
      <c r="K60" s="13">
        <v>94900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</v>
      </c>
      <c r="E62" s="13">
        <v>51200</v>
      </c>
      <c r="F62" s="13">
        <v>52400</v>
      </c>
      <c r="G62" s="13">
        <v>24600</v>
      </c>
      <c r="H62" s="13">
        <v>22800</v>
      </c>
      <c r="I62" s="13">
        <v>18000</v>
      </c>
      <c r="J62" s="13">
        <v>18200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174900</v>
      </c>
      <c r="F66" s="13">
        <v>173200</v>
      </c>
      <c r="G66" s="13">
        <v>124500</v>
      </c>
      <c r="H66" s="13">
        <v>128900</v>
      </c>
      <c r="I66" s="13">
        <v>116000</v>
      </c>
      <c r="J66" s="13">
        <v>129600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1132000</v>
      </c>
      <c r="E72" s="13">
        <v>1090400</v>
      </c>
      <c r="F72" s="13">
        <v>1045100</v>
      </c>
      <c r="G72" s="13">
        <v>992100</v>
      </c>
      <c r="H72" s="13">
        <v>947900</v>
      </c>
      <c r="I72" s="13">
        <v>999600</v>
      </c>
      <c r="J72" s="13">
        <v>1047900</v>
      </c>
      <c r="K72" s="13">
        <v>1002400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1639300</v>
      </c>
      <c r="E76" s="13">
        <v>1563000</v>
      </c>
      <c r="F76" s="13">
        <v>1506300</v>
      </c>
      <c r="G76" s="13">
        <v>1417200</v>
      </c>
      <c r="H76" s="13">
        <v>1336900</v>
      </c>
      <c r="I76" s="13">
        <v>1363400</v>
      </c>
      <c r="J76" s="13">
        <v>1402500</v>
      </c>
      <c r="K76" s="13">
        <v>1338800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41500</v>
      </c>
      <c r="E81" s="13">
        <v>45300</v>
      </c>
      <c r="F81" s="13">
        <v>53000</v>
      </c>
      <c r="G81" s="13">
        <v>44200</v>
      </c>
      <c r="H81" s="13">
        <v>-20800</v>
      </c>
      <c r="I81" s="13">
        <v>25900</v>
      </c>
      <c r="J81" s="13">
        <v>45500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17200</v>
      </c>
      <c r="F83" s="13">
        <v>16900</v>
      </c>
      <c r="G83" s="13">
        <v>16300</v>
      </c>
      <c r="H83" s="13">
        <v>15100</v>
      </c>
      <c r="I83" s="13">
        <v>14600</v>
      </c>
      <c r="J83" s="13">
        <v>14000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63600</v>
      </c>
      <c r="F89" s="13">
        <v>80200</v>
      </c>
      <c r="G89" s="13">
        <v>53200</v>
      </c>
      <c r="H89" s="13">
        <v>23100</v>
      </c>
      <c r="I89" s="13">
        <v>42300</v>
      </c>
      <c r="J89" s="13">
        <v>54300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-13700</v>
      </c>
      <c r="F91" s="13">
        <v>-14100</v>
      </c>
      <c r="G91" s="13">
        <v>-17300</v>
      </c>
      <c r="H91" s="13">
        <v>-10000</v>
      </c>
      <c r="I91" s="13">
        <v>-22300</v>
      </c>
      <c r="J91" s="13">
        <v>-15800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-125100</v>
      </c>
      <c r="F94" s="13">
        <v>-119100</v>
      </c>
      <c r="G94" s="13">
        <v>7700</v>
      </c>
      <c r="H94" s="13">
        <v>-3300</v>
      </c>
      <c r="I94" s="13">
        <v>-2600</v>
      </c>
      <c r="J94" s="13">
        <v>-36000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7600</v>
      </c>
      <c r="F100" s="13">
        <v>27200</v>
      </c>
      <c r="G100" s="13">
        <v>23700</v>
      </c>
      <c r="H100" s="13">
        <v>-20900</v>
      </c>
      <c r="I100" s="13">
        <v>-68700</v>
      </c>
      <c r="J100" s="13">
        <v>11200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500</v>
      </c>
      <c r="H101" s="13">
        <v>-100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83900</v>
      </c>
      <c r="E102" s="13">
        <v>-54500</v>
      </c>
      <c r="F102" s="13">
        <v>-11200</v>
      </c>
      <c r="G102" s="13">
        <v>85100</v>
      </c>
      <c r="H102" s="13">
        <v>-1200</v>
      </c>
      <c r="I102" s="13">
        <v>-29000</v>
      </c>
      <c r="J102" s="13">
        <v>29500</v>
      </c>
      <c r="K102" s="13">
        <v>48400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200</v>
      </c>
      <c r="F20" s="13">
        <v>-300</v>
      </c>
      <c r="G20" s="13">
        <v>200</v>
      </c>
      <c r="H20" s="13">
        <v>-400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100</v>
      </c>
      <c r="F21" s="13">
        <v>-400</v>
      </c>
      <c r="G21" s="13">
        <v>100</v>
      </c>
      <c r="H21" s="13">
        <v>-500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100</v>
      </c>
      <c r="F23" s="13">
        <v>-400</v>
      </c>
      <c r="G23" s="13">
        <v>100</v>
      </c>
      <c r="H23" s="13">
        <v>-600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100</v>
      </c>
      <c r="F26" s="13">
        <v>-400</v>
      </c>
      <c r="G26" s="13">
        <v>100</v>
      </c>
      <c r="H26" s="13">
        <v>-600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-3400</v>
      </c>
      <c r="E27" s="13">
        <v>100</v>
      </c>
      <c r="F27" s="13">
        <v>-400</v>
      </c>
      <c r="G27" s="13">
        <v>100</v>
      </c>
      <c r="H27" s="13">
        <v>-600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-200</v>
      </c>
      <c r="F32" s="13">
        <v>300</v>
      </c>
      <c r="G32" s="13">
        <v>-200</v>
      </c>
      <c r="H32" s="13">
        <v>400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100</v>
      </c>
      <c r="F33" s="13">
        <v>-400</v>
      </c>
      <c r="G33" s="13">
        <v>100</v>
      </c>
      <c r="H33" s="13">
        <v>-600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100</v>
      </c>
      <c r="F35" s="13">
        <v>-400</v>
      </c>
      <c r="G35" s="13">
        <v>100</v>
      </c>
      <c r="H35" s="13">
        <v>-600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2200</v>
      </c>
      <c r="H58" s="13">
        <v>2100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4400</v>
      </c>
      <c r="E59" s="13">
        <v>1100</v>
      </c>
      <c r="F59" s="13">
        <v>1300</v>
      </c>
      <c r="G59" s="13">
        <v>1000</v>
      </c>
      <c r="H59" s="13">
        <v>1200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7000</v>
      </c>
      <c r="E60" s="13">
        <v>3500</v>
      </c>
      <c r="F60" s="13">
        <v>3600</v>
      </c>
      <c r="G60" s="13">
        <v>3300</v>
      </c>
      <c r="H60" s="13">
        <v>3400</v>
      </c>
      <c r="I60" s="13">
        <v>2800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3500</v>
      </c>
      <c r="F66" s="13">
        <v>3600</v>
      </c>
      <c r="G66" s="13">
        <v>3300</v>
      </c>
      <c r="H66" s="13">
        <v>3400</v>
      </c>
      <c r="I66" s="13">
        <v>2800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-7800</v>
      </c>
      <c r="F72" s="13">
        <v>-8000</v>
      </c>
      <c r="G72" s="13">
        <v>-7600</v>
      </c>
      <c r="H72" s="13">
        <v>-7600</v>
      </c>
      <c r="I72" s="13">
        <v>-7100</v>
      </c>
      <c r="J72" s="13">
        <v>-7000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-3500</v>
      </c>
      <c r="F76" s="13">
        <v>-3600</v>
      </c>
      <c r="G76" s="13">
        <v>-3300</v>
      </c>
      <c r="H76" s="13">
        <v>-3400</v>
      </c>
      <c r="I76" s="13">
        <v>-2800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100</v>
      </c>
      <c r="F81" s="13">
        <v>-400</v>
      </c>
      <c r="G81" s="13">
        <v>100</v>
      </c>
      <c r="H81" s="13">
        <v>-600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1500</v>
      </c>
      <c r="G8" s="13">
        <v>1000</v>
      </c>
      <c r="H8" s="13">
        <v>700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600</v>
      </c>
      <c r="G9" s="13">
        <v>400</v>
      </c>
      <c r="H9" s="13">
        <v>0</v>
      </c>
      <c r="I9" s="13">
        <v>0</v>
      </c>
      <c r="J9" s="13">
        <v>0</v>
      </c>
      <c r="K9" s="13">
        <v>-300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600</v>
      </c>
      <c r="H10" s="13">
        <v>700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1400</v>
      </c>
      <c r="G17" s="13">
        <v>1000</v>
      </c>
      <c r="H17" s="13">
        <v>500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0</v>
      </c>
      <c r="H18" s="13">
        <v>200</v>
      </c>
      <c r="I18" s="13">
        <v>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100</v>
      </c>
      <c r="H23" s="13">
        <v>200</v>
      </c>
      <c r="I23" s="13">
        <v>400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100</v>
      </c>
      <c r="H26" s="13">
        <v>200</v>
      </c>
      <c r="I26" s="13">
        <v>400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100</v>
      </c>
      <c r="H27" s="13">
        <v>200</v>
      </c>
      <c r="I27" s="13">
        <v>400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100</v>
      </c>
      <c r="H33" s="13">
        <v>200</v>
      </c>
      <c r="I33" s="13">
        <v>400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100</v>
      </c>
      <c r="H35" s="13">
        <v>200</v>
      </c>
      <c r="I35" s="13">
        <v>400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11700</v>
      </c>
      <c r="F41" s="13">
        <v>5000</v>
      </c>
      <c r="G41" s="13">
        <v>2900</v>
      </c>
      <c r="H41" s="13">
        <v>1900</v>
      </c>
      <c r="I41" s="13">
        <v>1900</v>
      </c>
      <c r="J41" s="13">
        <v>2300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1700</v>
      </c>
      <c r="F43" s="13">
        <v>1800</v>
      </c>
      <c r="G43" s="13">
        <v>1900</v>
      </c>
      <c r="H43" s="13">
        <v>2200</v>
      </c>
      <c r="I43" s="13">
        <v>1900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13800</v>
      </c>
      <c r="F46" s="13">
        <v>6800</v>
      </c>
      <c r="G46" s="13">
        <v>4800</v>
      </c>
      <c r="H46" s="13">
        <v>4200</v>
      </c>
      <c r="I46" s="13">
        <v>3700</v>
      </c>
      <c r="J46" s="13">
        <v>3400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13800</v>
      </c>
      <c r="F54" s="13">
        <v>6800</v>
      </c>
      <c r="G54" s="13">
        <v>4800</v>
      </c>
      <c r="H54" s="13">
        <v>4200</v>
      </c>
      <c r="I54" s="13">
        <v>3700</v>
      </c>
      <c r="J54" s="13">
        <v>3400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300</v>
      </c>
      <c r="I58" s="13">
        <v>500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900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1000</v>
      </c>
      <c r="G60" s="13">
        <v>1300</v>
      </c>
      <c r="H60" s="13">
        <v>1100</v>
      </c>
      <c r="I60" s="13">
        <v>1200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600</v>
      </c>
      <c r="F66" s="13">
        <v>1000</v>
      </c>
      <c r="G66" s="13">
        <v>1300</v>
      </c>
      <c r="H66" s="13">
        <v>1100</v>
      </c>
      <c r="I66" s="13">
        <v>1200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-25100</v>
      </c>
      <c r="F72" s="13">
        <v>-25100</v>
      </c>
      <c r="G72" s="13">
        <v>-25200</v>
      </c>
      <c r="H72" s="13">
        <v>-25200</v>
      </c>
      <c r="I72" s="13">
        <v>-25500</v>
      </c>
      <c r="J72" s="13">
        <v>-25900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13300</v>
      </c>
      <c r="F76" s="13">
        <v>5900</v>
      </c>
      <c r="G76" s="13">
        <v>3500</v>
      </c>
      <c r="H76" s="13">
        <v>3000</v>
      </c>
      <c r="I76" s="13">
        <v>2500</v>
      </c>
      <c r="J76" s="13">
        <v>1700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100</v>
      </c>
      <c r="H81" s="13">
        <v>200</v>
      </c>
      <c r="I81" s="13">
        <v>400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400</v>
      </c>
      <c r="G89" s="13">
        <v>1100</v>
      </c>
      <c r="H89" s="13">
        <v>300</v>
      </c>
      <c r="I89" s="13">
        <v>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1700</v>
      </c>
      <c r="G100" s="13">
        <v>-200</v>
      </c>
      <c r="H100" s="13">
        <v>-200</v>
      </c>
      <c r="I100" s="13">
        <v>-500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6700</v>
      </c>
      <c r="F102" s="13">
        <v>2100</v>
      </c>
      <c r="G102" s="13">
        <v>1000</v>
      </c>
      <c r="H102" s="13">
        <v>100</v>
      </c>
      <c r="I102" s="13">
        <v>-400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450000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451600</v>
      </c>
      <c r="E54" s="13">
        <v>452100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28300</v>
      </c>
      <c r="E8" s="13">
        <v>27300</v>
      </c>
      <c r="F8" s="13">
        <v>24900</v>
      </c>
      <c r="G8" s="13">
        <v>25100</v>
      </c>
      <c r="H8" s="13">
        <v>22100</v>
      </c>
      <c r="I8" s="13">
        <v>21600</v>
      </c>
      <c r="J8" s="13">
        <v>20500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11400</v>
      </c>
      <c r="E15" s="13">
        <v>10900</v>
      </c>
      <c r="F15" s="13">
        <v>10100</v>
      </c>
      <c r="G15" s="13">
        <v>9500</v>
      </c>
      <c r="H15" s="13">
        <v>8900</v>
      </c>
      <c r="I15" s="13">
        <v>7800</v>
      </c>
      <c r="J15" s="13">
        <v>7400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24000</v>
      </c>
      <c r="F17" s="13">
        <v>22300</v>
      </c>
      <c r="G17" s="13">
        <v>34700</v>
      </c>
      <c r="H17" s="13">
        <v>20400</v>
      </c>
      <c r="I17" s="13">
        <v>18800</v>
      </c>
      <c r="J17" s="13">
        <v>17700</v>
      </c>
      <c r="K17" s="13">
        <v>15900</v>
      </c>
    </row>
    <row r="18" spans="3:11" x14ac:dyDescent="0.2">
      <c r="C18" s="11" t="s">
        <v>30</v>
      </c>
      <c r="D18" s="13">
        <v>4200</v>
      </c>
      <c r="E18" s="13">
        <v>3300</v>
      </c>
      <c r="F18" s="13">
        <v>2600</v>
      </c>
      <c r="G18" s="13">
        <v>-9600</v>
      </c>
      <c r="H18" s="13">
        <v>1700</v>
      </c>
      <c r="I18" s="13">
        <v>2800</v>
      </c>
      <c r="J18" s="13">
        <v>2800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14200</v>
      </c>
      <c r="F21" s="13">
        <v>12700</v>
      </c>
      <c r="G21" s="13">
        <v>-100</v>
      </c>
      <c r="H21" s="13">
        <v>10600</v>
      </c>
      <c r="I21" s="13">
        <v>10600</v>
      </c>
      <c r="J21" s="13">
        <v>10200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3300</v>
      </c>
      <c r="F23" s="13">
        <v>2600</v>
      </c>
      <c r="G23" s="13">
        <v>-9600</v>
      </c>
      <c r="H23" s="13">
        <v>1700</v>
      </c>
      <c r="I23" s="13">
        <v>2800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3300</v>
      </c>
      <c r="F26" s="13">
        <v>2600</v>
      </c>
      <c r="G26" s="13">
        <v>-9600</v>
      </c>
      <c r="H26" s="13">
        <v>1700</v>
      </c>
      <c r="I26" s="13">
        <v>2800</v>
      </c>
      <c r="J26" s="13">
        <v>2800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1100</v>
      </c>
      <c r="G27" s="13">
        <v>-10300</v>
      </c>
      <c r="H27" s="13">
        <v>200</v>
      </c>
      <c r="I27" s="13">
        <v>1300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1100</v>
      </c>
      <c r="G33" s="13">
        <v>-10300</v>
      </c>
      <c r="H33" s="13">
        <v>200</v>
      </c>
      <c r="I33" s="13">
        <v>1300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1100</v>
      </c>
      <c r="G35" s="13">
        <v>-10300</v>
      </c>
      <c r="H35" s="13">
        <v>200</v>
      </c>
      <c r="I35" s="13">
        <v>1300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5300</v>
      </c>
      <c r="F41" s="13">
        <v>5500</v>
      </c>
      <c r="G41" s="13">
        <v>2100</v>
      </c>
      <c r="H41" s="13">
        <v>8400</v>
      </c>
      <c r="I41" s="13">
        <v>11300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5700</v>
      </c>
      <c r="G43" s="13">
        <v>6800</v>
      </c>
      <c r="H43" s="13">
        <v>6000</v>
      </c>
      <c r="I43" s="13">
        <v>5800</v>
      </c>
      <c r="J43" s="13">
        <v>5000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1146100</v>
      </c>
      <c r="E48" s="13">
        <v>1009300</v>
      </c>
      <c r="F48" s="13">
        <v>978700</v>
      </c>
      <c r="G48" s="13">
        <v>911400</v>
      </c>
      <c r="H48" s="13">
        <v>861400</v>
      </c>
      <c r="I48" s="13">
        <v>850100</v>
      </c>
      <c r="J48" s="13">
        <v>793000</v>
      </c>
      <c r="K48" s="13">
        <v>730800</v>
      </c>
    </row>
    <row r="49" spans="3:11" x14ac:dyDescent="0.2">
      <c r="C49" s="11" t="s">
        <v>57</v>
      </c>
      <c r="D49" s="13">
        <v>5900</v>
      </c>
      <c r="E49" s="13">
        <v>80800</v>
      </c>
      <c r="F49" s="13">
        <v>79200</v>
      </c>
      <c r="G49" s="13">
        <v>75700</v>
      </c>
      <c r="H49" s="13">
        <v>64500</v>
      </c>
      <c r="I49" s="13">
        <v>63000</v>
      </c>
      <c r="J49" s="13">
        <v>59100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33700</v>
      </c>
      <c r="F52" s="13">
        <v>30800</v>
      </c>
      <c r="G52" s="13">
        <v>28600</v>
      </c>
      <c r="H52" s="13">
        <v>25900</v>
      </c>
      <c r="I52" s="13">
        <v>25500</v>
      </c>
      <c r="J52" s="13">
        <v>22600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1200000</v>
      </c>
      <c r="E54" s="13">
        <v>1136300</v>
      </c>
      <c r="F54" s="13">
        <v>1100900</v>
      </c>
      <c r="G54" s="13">
        <v>1025600</v>
      </c>
      <c r="H54" s="13">
        <v>966600</v>
      </c>
      <c r="I54" s="13">
        <v>956200</v>
      </c>
      <c r="J54" s="13">
        <v>884900</v>
      </c>
      <c r="K54" s="13">
        <v>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7200</v>
      </c>
      <c r="F57" s="13">
        <v>7300</v>
      </c>
      <c r="G57" s="13">
        <v>8300</v>
      </c>
      <c r="H57" s="13">
        <v>8800</v>
      </c>
      <c r="I57" s="13">
        <v>7100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21700</v>
      </c>
      <c r="F59" s="13">
        <v>23000</v>
      </c>
      <c r="G59" s="13">
        <v>20500</v>
      </c>
      <c r="H59" s="13">
        <v>21500</v>
      </c>
      <c r="I59" s="13">
        <v>21900</v>
      </c>
      <c r="J59" s="13">
        <v>21500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506800</v>
      </c>
      <c r="E61" s="13">
        <v>485000</v>
      </c>
      <c r="F61" s="13">
        <v>586600</v>
      </c>
      <c r="G61" s="13">
        <v>519400</v>
      </c>
      <c r="H61" s="13">
        <v>466500</v>
      </c>
      <c r="I61" s="13">
        <v>464500</v>
      </c>
      <c r="J61" s="13">
        <v>386200</v>
      </c>
      <c r="K61" s="13">
        <v>401900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576800</v>
      </c>
      <c r="E66" s="13">
        <v>554400</v>
      </c>
      <c r="F66" s="13">
        <v>656100</v>
      </c>
      <c r="G66" s="13">
        <v>591000</v>
      </c>
      <c r="H66" s="13">
        <v>538600</v>
      </c>
      <c r="I66" s="13">
        <v>540600</v>
      </c>
      <c r="J66" s="13">
        <v>454700</v>
      </c>
      <c r="K66" s="13">
        <v>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-127500</v>
      </c>
      <c r="F72" s="13">
        <v>-116800</v>
      </c>
      <c r="G72" s="13">
        <v>-107900</v>
      </c>
      <c r="H72" s="13">
        <v>-88000</v>
      </c>
      <c r="I72" s="13">
        <v>-79000</v>
      </c>
      <c r="J72" s="13">
        <v>-71400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506900</v>
      </c>
      <c r="F76" s="13">
        <v>369800</v>
      </c>
      <c r="G76" s="13">
        <v>359600</v>
      </c>
      <c r="H76" s="13">
        <v>353000</v>
      </c>
      <c r="I76" s="13">
        <v>340600</v>
      </c>
      <c r="J76" s="13">
        <v>355300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1100</v>
      </c>
      <c r="G81" s="13">
        <v>-10300</v>
      </c>
      <c r="H81" s="13">
        <v>200</v>
      </c>
      <c r="I81" s="13">
        <v>1300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10100</v>
      </c>
      <c r="G83" s="13">
        <v>9500</v>
      </c>
      <c r="H83" s="13">
        <v>8900</v>
      </c>
      <c r="I83" s="13">
        <v>7800</v>
      </c>
      <c r="J83" s="13">
        <v>7400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15300</v>
      </c>
      <c r="F89" s="13">
        <v>16100</v>
      </c>
      <c r="G89" s="13">
        <v>-5500</v>
      </c>
      <c r="H89" s="13">
        <v>11600</v>
      </c>
      <c r="I89" s="13">
        <v>12300</v>
      </c>
      <c r="J89" s="13">
        <v>9700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-100</v>
      </c>
      <c r="H91" s="13">
        <v>-200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-43600</v>
      </c>
      <c r="F94" s="13">
        <v>-82100</v>
      </c>
      <c r="G94" s="13">
        <v>-65700</v>
      </c>
      <c r="H94" s="13">
        <v>-7200</v>
      </c>
      <c r="I94" s="13">
        <v>-68800</v>
      </c>
      <c r="J94" s="13">
        <v>-75500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-11300</v>
      </c>
      <c r="F96" s="13">
        <v>-10400</v>
      </c>
      <c r="G96" s="13">
        <v>-9900</v>
      </c>
      <c r="H96" s="13">
        <v>-9600</v>
      </c>
      <c r="I96" s="13">
        <v>-10000</v>
      </c>
      <c r="J96" s="13">
        <v>-8000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28900</v>
      </c>
      <c r="F100" s="13">
        <v>69400</v>
      </c>
      <c r="G100" s="13">
        <v>65100</v>
      </c>
      <c r="H100" s="13">
        <v>-8000</v>
      </c>
      <c r="I100" s="13">
        <v>66200</v>
      </c>
      <c r="J100" s="13">
        <v>67100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600</v>
      </c>
      <c r="F102" s="13">
        <v>3500</v>
      </c>
      <c r="G102" s="13">
        <v>-6100</v>
      </c>
      <c r="H102" s="13">
        <v>-3500</v>
      </c>
      <c r="I102" s="13">
        <v>9700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932200</v>
      </c>
      <c r="E8" s="13">
        <v>751200</v>
      </c>
      <c r="F8" s="13">
        <v>812900</v>
      </c>
      <c r="G8" s="13">
        <v>802600</v>
      </c>
      <c r="H8" s="13">
        <v>770900</v>
      </c>
      <c r="I8" s="13">
        <v>761400</v>
      </c>
      <c r="J8" s="13">
        <v>1709100</v>
      </c>
      <c r="K8" s="13">
        <v>847200</v>
      </c>
    </row>
    <row r="9" spans="1:11" x14ac:dyDescent="0.2">
      <c r="C9" s="11" t="s">
        <v>22</v>
      </c>
      <c r="D9" s="13">
        <v>638400</v>
      </c>
      <c r="E9" s="13">
        <v>507900</v>
      </c>
      <c r="F9" s="13">
        <v>547800</v>
      </c>
      <c r="G9" s="13">
        <v>542100</v>
      </c>
      <c r="H9" s="13">
        <v>519300</v>
      </c>
      <c r="I9" s="13">
        <v>507900</v>
      </c>
      <c r="J9" s="13">
        <v>1151000</v>
      </c>
      <c r="K9" s="13">
        <v>573500</v>
      </c>
    </row>
    <row r="10" spans="1:11" x14ac:dyDescent="0.2">
      <c r="C10" s="11" t="s">
        <v>23</v>
      </c>
      <c r="D10" s="13">
        <v>293800</v>
      </c>
      <c r="E10" s="13">
        <v>243300</v>
      </c>
      <c r="F10" s="13">
        <v>265100</v>
      </c>
      <c r="G10" s="13">
        <v>260500</v>
      </c>
      <c r="H10" s="13">
        <v>251600</v>
      </c>
      <c r="I10" s="13">
        <v>253500</v>
      </c>
      <c r="J10" s="13">
        <v>558100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-2300</v>
      </c>
      <c r="F14" s="13">
        <v>400</v>
      </c>
      <c r="G14" s="13">
        <v>1200</v>
      </c>
      <c r="H14" s="13">
        <v>51200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25600</v>
      </c>
      <c r="F15" s="13">
        <v>27200</v>
      </c>
      <c r="G15" s="13">
        <v>27100</v>
      </c>
      <c r="H15" s="13">
        <v>28300</v>
      </c>
      <c r="I15" s="13">
        <v>29400</v>
      </c>
      <c r="J15" s="13">
        <v>65300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873900</v>
      </c>
      <c r="E17" s="13">
        <v>716900</v>
      </c>
      <c r="F17" s="13">
        <v>763400</v>
      </c>
      <c r="G17" s="13">
        <v>752300</v>
      </c>
      <c r="H17" s="13">
        <v>792200</v>
      </c>
      <c r="I17" s="13">
        <v>730700</v>
      </c>
      <c r="J17" s="13">
        <v>1604800</v>
      </c>
      <c r="K17" s="13">
        <v>797400</v>
      </c>
    </row>
    <row r="18" spans="3:11" x14ac:dyDescent="0.2">
      <c r="C18" s="11" t="s">
        <v>30</v>
      </c>
      <c r="D18" s="13">
        <v>58300</v>
      </c>
      <c r="E18" s="13">
        <v>34300</v>
      </c>
      <c r="F18" s="13">
        <v>49500</v>
      </c>
      <c r="G18" s="13">
        <v>50300</v>
      </c>
      <c r="H18" s="13">
        <v>-21300</v>
      </c>
      <c r="I18" s="13">
        <v>30700</v>
      </c>
      <c r="J18" s="13">
        <v>104300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1000</v>
      </c>
      <c r="F20" s="13">
        <v>800</v>
      </c>
      <c r="G20" s="13">
        <v>600</v>
      </c>
      <c r="H20" s="13">
        <v>-100</v>
      </c>
      <c r="I20" s="13">
        <v>-500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82600</v>
      </c>
      <c r="E21" s="13">
        <v>60900</v>
      </c>
      <c r="F21" s="13">
        <v>77500</v>
      </c>
      <c r="G21" s="13">
        <v>78000</v>
      </c>
      <c r="H21" s="13">
        <v>6900</v>
      </c>
      <c r="I21" s="13">
        <v>59600</v>
      </c>
      <c r="J21" s="13">
        <v>164100</v>
      </c>
      <c r="K21" s="13">
        <v>80000</v>
      </c>
    </row>
    <row r="22" spans="3:11" x14ac:dyDescent="0.2">
      <c r="C22" s="11" t="s">
        <v>34</v>
      </c>
      <c r="D22" s="13">
        <v>12700</v>
      </c>
      <c r="E22" s="13">
        <v>13500</v>
      </c>
      <c r="F22" s="13">
        <v>13500</v>
      </c>
      <c r="G22" s="13">
        <v>14100</v>
      </c>
      <c r="H22" s="13">
        <v>15400</v>
      </c>
      <c r="I22" s="13">
        <v>16500</v>
      </c>
      <c r="J22" s="13">
        <v>35800</v>
      </c>
      <c r="K22" s="13">
        <v>18300</v>
      </c>
    </row>
    <row r="23" spans="3:11" x14ac:dyDescent="0.2">
      <c r="C23" s="11" t="s">
        <v>35</v>
      </c>
      <c r="D23" s="13">
        <v>41700</v>
      </c>
      <c r="E23" s="13">
        <v>21800</v>
      </c>
      <c r="F23" s="13">
        <v>36700</v>
      </c>
      <c r="G23" s="13">
        <v>36800</v>
      </c>
      <c r="H23" s="13">
        <v>-36800</v>
      </c>
      <c r="I23" s="13">
        <v>13700</v>
      </c>
      <c r="J23" s="13">
        <v>69500</v>
      </c>
      <c r="K23" s="13">
        <v>32400</v>
      </c>
    </row>
    <row r="24" spans="3:11" x14ac:dyDescent="0.2">
      <c r="C24" s="11" t="s">
        <v>36</v>
      </c>
      <c r="D24" s="13">
        <v>7900</v>
      </c>
      <c r="E24" s="13">
        <v>5700</v>
      </c>
      <c r="F24" s="13">
        <v>8300</v>
      </c>
      <c r="G24" s="13">
        <v>9600</v>
      </c>
      <c r="H24" s="13">
        <v>4600</v>
      </c>
      <c r="I24" s="13">
        <v>2800</v>
      </c>
      <c r="J24" s="13">
        <v>15500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16100</v>
      </c>
      <c r="F26" s="13">
        <v>28500</v>
      </c>
      <c r="G26" s="13">
        <v>27200</v>
      </c>
      <c r="H26" s="13">
        <v>-41500</v>
      </c>
      <c r="I26" s="13">
        <v>10900</v>
      </c>
      <c r="J26" s="13">
        <v>54000</v>
      </c>
      <c r="K26" s="13">
        <v>24800</v>
      </c>
    </row>
    <row r="27" spans="3:11" x14ac:dyDescent="0.2">
      <c r="C27" s="11" t="s">
        <v>38</v>
      </c>
      <c r="D27" s="13">
        <v>33700</v>
      </c>
      <c r="E27" s="13">
        <v>16100</v>
      </c>
      <c r="F27" s="13">
        <v>28500</v>
      </c>
      <c r="G27" s="13">
        <v>27200</v>
      </c>
      <c r="H27" s="13">
        <v>-41300</v>
      </c>
      <c r="I27" s="13">
        <v>10900</v>
      </c>
      <c r="J27" s="13">
        <v>53700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-1000</v>
      </c>
      <c r="F32" s="13">
        <v>-800</v>
      </c>
      <c r="G32" s="13">
        <v>-600</v>
      </c>
      <c r="H32" s="13">
        <v>100</v>
      </c>
      <c r="I32" s="13">
        <v>500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33700</v>
      </c>
      <c r="E33" s="13">
        <v>16100</v>
      </c>
      <c r="F33" s="13">
        <v>28500</v>
      </c>
      <c r="G33" s="13">
        <v>27200</v>
      </c>
      <c r="H33" s="13">
        <v>-41300</v>
      </c>
      <c r="I33" s="13">
        <v>10900</v>
      </c>
      <c r="J33" s="13">
        <v>53700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16100</v>
      </c>
      <c r="F35" s="13">
        <v>28500</v>
      </c>
      <c r="G35" s="13">
        <v>27200</v>
      </c>
      <c r="H35" s="13">
        <v>-41300</v>
      </c>
      <c r="I35" s="13">
        <v>10900</v>
      </c>
      <c r="J35" s="13">
        <v>53700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150600</v>
      </c>
      <c r="F41" s="13">
        <v>118200</v>
      </c>
      <c r="G41" s="13">
        <v>139700</v>
      </c>
      <c r="H41" s="13">
        <v>210900</v>
      </c>
      <c r="I41" s="13">
        <v>40900</v>
      </c>
      <c r="J41" s="13">
        <v>36300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558700</v>
      </c>
      <c r="E43" s="13">
        <v>410100</v>
      </c>
      <c r="F43" s="13">
        <v>434800</v>
      </c>
      <c r="G43" s="13">
        <v>430900</v>
      </c>
      <c r="H43" s="13">
        <v>440900</v>
      </c>
      <c r="I43" s="13">
        <v>434800</v>
      </c>
      <c r="J43" s="13">
        <v>480300</v>
      </c>
      <c r="K43" s="13">
        <v>473400</v>
      </c>
    </row>
    <row r="44" spans="2:11" x14ac:dyDescent="0.2">
      <c r="C44" s="11" t="s">
        <v>52</v>
      </c>
      <c r="D44" s="13">
        <v>357100</v>
      </c>
      <c r="E44" s="13">
        <v>327700</v>
      </c>
      <c r="F44" s="13">
        <v>302400</v>
      </c>
      <c r="G44" s="13">
        <v>287300</v>
      </c>
      <c r="H44" s="13">
        <v>299800</v>
      </c>
      <c r="I44" s="13">
        <v>296100</v>
      </c>
      <c r="J44" s="13">
        <v>293500</v>
      </c>
      <c r="K44" s="13">
        <v>295600</v>
      </c>
    </row>
    <row r="45" spans="2:11" x14ac:dyDescent="0.2">
      <c r="C45" s="11" t="s">
        <v>53</v>
      </c>
      <c r="D45" s="13">
        <v>19500</v>
      </c>
      <c r="E45" s="13">
        <v>17700</v>
      </c>
      <c r="F45" s="13">
        <v>19000</v>
      </c>
      <c r="G45" s="13">
        <v>21000</v>
      </c>
      <c r="H45" s="13">
        <v>15000</v>
      </c>
      <c r="I45" s="13">
        <v>17100</v>
      </c>
      <c r="J45" s="13">
        <v>19600</v>
      </c>
      <c r="K45" s="13">
        <v>17900</v>
      </c>
    </row>
    <row r="46" spans="2:11" x14ac:dyDescent="0.2">
      <c r="C46" s="11" t="s">
        <v>54</v>
      </c>
      <c r="D46" s="13">
        <v>1102300</v>
      </c>
      <c r="E46" s="13">
        <v>906100</v>
      </c>
      <c r="F46" s="13">
        <v>874400</v>
      </c>
      <c r="G46" s="13">
        <v>878900</v>
      </c>
      <c r="H46" s="13">
        <v>966600</v>
      </c>
      <c r="I46" s="13">
        <v>789000</v>
      </c>
      <c r="J46" s="13">
        <v>829700</v>
      </c>
      <c r="K46" s="13">
        <v>811000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429700</v>
      </c>
      <c r="E48" s="13">
        <v>424600</v>
      </c>
      <c r="F48" s="13">
        <v>414300</v>
      </c>
      <c r="G48" s="13">
        <v>412400</v>
      </c>
      <c r="H48" s="13">
        <v>726200</v>
      </c>
      <c r="I48" s="13">
        <v>424600</v>
      </c>
      <c r="J48" s="13">
        <v>399800</v>
      </c>
      <c r="K48" s="13">
        <v>398700</v>
      </c>
    </row>
    <row r="49" spans="3:11" x14ac:dyDescent="0.2">
      <c r="C49" s="11" t="s">
        <v>57</v>
      </c>
      <c r="D49" s="13">
        <v>927200</v>
      </c>
      <c r="E49" s="13">
        <v>896000</v>
      </c>
      <c r="F49" s="13">
        <v>897400</v>
      </c>
      <c r="G49" s="13">
        <v>911800</v>
      </c>
      <c r="H49" s="13">
        <v>916500</v>
      </c>
      <c r="I49" s="13">
        <v>1010400</v>
      </c>
      <c r="J49" s="13">
        <v>1023800</v>
      </c>
      <c r="K49" s="13">
        <v>1041300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25100</v>
      </c>
      <c r="F52" s="13">
        <v>24700</v>
      </c>
      <c r="G52" s="13">
        <v>22800</v>
      </c>
      <c r="H52" s="13">
        <v>22200</v>
      </c>
      <c r="I52" s="13">
        <v>21300</v>
      </c>
      <c r="J52" s="13">
        <v>28100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2483900</v>
      </c>
      <c r="E54" s="13">
        <v>2251800</v>
      </c>
      <c r="F54" s="13">
        <v>2210900</v>
      </c>
      <c r="G54" s="13">
        <v>2225800</v>
      </c>
      <c r="H54" s="13">
        <v>2324500</v>
      </c>
      <c r="I54" s="13">
        <v>2245300</v>
      </c>
      <c r="J54" s="13">
        <v>2281400</v>
      </c>
      <c r="K54" s="13">
        <v>2274400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157900</v>
      </c>
      <c r="F57" s="13">
        <v>163900</v>
      </c>
      <c r="G57" s="13">
        <v>180600</v>
      </c>
      <c r="H57" s="13">
        <v>248900</v>
      </c>
      <c r="I57" s="13">
        <v>143700</v>
      </c>
      <c r="J57" s="13">
        <v>168800</v>
      </c>
      <c r="K57" s="13">
        <v>164800</v>
      </c>
    </row>
    <row r="58" spans="3:11" x14ac:dyDescent="0.2">
      <c r="C58" s="11" t="s">
        <v>66</v>
      </c>
      <c r="D58" s="13">
        <v>46000</v>
      </c>
      <c r="E58" s="13">
        <v>51600</v>
      </c>
      <c r="F58" s="13">
        <v>49300</v>
      </c>
      <c r="G58" s="13">
        <v>49100</v>
      </c>
      <c r="H58" s="13">
        <v>100400</v>
      </c>
      <c r="I58" s="13">
        <v>48700</v>
      </c>
      <c r="J58" s="13">
        <v>46000</v>
      </c>
      <c r="K58" s="13">
        <v>49300</v>
      </c>
    </row>
    <row r="59" spans="3:11" x14ac:dyDescent="0.2">
      <c r="C59" s="11" t="s">
        <v>67</v>
      </c>
      <c r="D59" s="13">
        <v>193500</v>
      </c>
      <c r="E59" s="13">
        <v>170800</v>
      </c>
      <c r="F59" s="13">
        <v>163700</v>
      </c>
      <c r="G59" s="13">
        <v>138100</v>
      </c>
      <c r="H59" s="13">
        <v>176000</v>
      </c>
      <c r="I59" s="13">
        <v>158100</v>
      </c>
      <c r="J59" s="13">
        <v>161200</v>
      </c>
      <c r="K59" s="13">
        <v>139900</v>
      </c>
    </row>
    <row r="60" spans="3:11" x14ac:dyDescent="0.2">
      <c r="C60" s="11" t="s">
        <v>68</v>
      </c>
      <c r="D60" s="13">
        <v>562500</v>
      </c>
      <c r="E60" s="13">
        <v>380200</v>
      </c>
      <c r="F60" s="13">
        <v>376900</v>
      </c>
      <c r="G60" s="13">
        <v>367800</v>
      </c>
      <c r="H60" s="13">
        <v>475100</v>
      </c>
      <c r="I60" s="13">
        <v>350500</v>
      </c>
      <c r="J60" s="13">
        <v>375900</v>
      </c>
      <c r="K60" s="13">
        <v>354000</v>
      </c>
    </row>
    <row r="61" spans="3:11" x14ac:dyDescent="0.2">
      <c r="C61" s="11" t="s">
        <v>69</v>
      </c>
      <c r="D61" s="13">
        <v>932400</v>
      </c>
      <c r="E61" s="13">
        <v>942600</v>
      </c>
      <c r="F61" s="13">
        <v>946700</v>
      </c>
      <c r="G61" s="13">
        <v>995400</v>
      </c>
      <c r="H61" s="13">
        <v>1047300</v>
      </c>
      <c r="I61" s="13">
        <v>1020300</v>
      </c>
      <c r="J61" s="13">
        <v>1054100</v>
      </c>
      <c r="K61" s="13">
        <v>1111700</v>
      </c>
    </row>
    <row r="62" spans="3:11" x14ac:dyDescent="0.2">
      <c r="C62" s="11" t="s">
        <v>70</v>
      </c>
      <c r="D62" s="13">
        <v>166500</v>
      </c>
      <c r="E62" s="13">
        <v>167900</v>
      </c>
      <c r="F62" s="13">
        <v>169300</v>
      </c>
      <c r="G62" s="13">
        <v>180800</v>
      </c>
      <c r="H62" s="13">
        <v>168100</v>
      </c>
      <c r="I62" s="13">
        <v>167100</v>
      </c>
      <c r="J62" s="13">
        <v>155300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1661400</v>
      </c>
      <c r="E66" s="13">
        <v>1490700</v>
      </c>
      <c r="F66" s="13">
        <v>1493000</v>
      </c>
      <c r="G66" s="13">
        <v>1544000</v>
      </c>
      <c r="H66" s="13">
        <v>1690500</v>
      </c>
      <c r="I66" s="13">
        <v>1538000</v>
      </c>
      <c r="J66" s="13">
        <v>1585300</v>
      </c>
      <c r="K66" s="13">
        <v>1612100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274500</v>
      </c>
      <c r="E72" s="13">
        <v>240800</v>
      </c>
      <c r="F72" s="13">
        <v>224700</v>
      </c>
      <c r="G72" s="13">
        <v>196200</v>
      </c>
      <c r="H72" s="13">
        <v>169000</v>
      </c>
      <c r="I72" s="13">
        <v>210400</v>
      </c>
      <c r="J72" s="13">
        <v>199600</v>
      </c>
      <c r="K72" s="13">
        <v>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822500</v>
      </c>
      <c r="E76" s="13">
        <v>761000</v>
      </c>
      <c r="F76" s="13">
        <v>717900</v>
      </c>
      <c r="G76" s="13">
        <v>681900</v>
      </c>
      <c r="H76" s="13">
        <v>634000</v>
      </c>
      <c r="I76" s="13">
        <v>707300</v>
      </c>
      <c r="J76" s="13">
        <v>696000</v>
      </c>
      <c r="K76" s="13">
        <v>662300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33700</v>
      </c>
      <c r="E81" s="13">
        <v>16100</v>
      </c>
      <c r="F81" s="13">
        <v>28500</v>
      </c>
      <c r="G81" s="13">
        <v>27200</v>
      </c>
      <c r="H81" s="13">
        <v>-41300</v>
      </c>
      <c r="I81" s="13">
        <v>10900</v>
      </c>
      <c r="J81" s="13">
        <v>53700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25600</v>
      </c>
      <c r="F83" s="13">
        <v>27200</v>
      </c>
      <c r="G83" s="13">
        <v>27100</v>
      </c>
      <c r="H83" s="13">
        <v>28300</v>
      </c>
      <c r="I83" s="13">
        <v>29400</v>
      </c>
      <c r="J83" s="13">
        <v>58800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44400</v>
      </c>
      <c r="F89" s="13">
        <v>39800</v>
      </c>
      <c r="G89" s="13">
        <v>-15700</v>
      </c>
      <c r="H89" s="13">
        <v>167700</v>
      </c>
      <c r="I89" s="13">
        <v>65400</v>
      </c>
      <c r="J89" s="13">
        <v>69900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-6000</v>
      </c>
      <c r="F91" s="13">
        <v>-7100</v>
      </c>
      <c r="G91" s="13">
        <v>-4700</v>
      </c>
      <c r="H91" s="13">
        <v>-4300</v>
      </c>
      <c r="I91" s="13">
        <v>-6200</v>
      </c>
      <c r="J91" s="13">
        <v>-14600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-5500</v>
      </c>
      <c r="F94" s="13">
        <v>-6600</v>
      </c>
      <c r="G94" s="13">
        <v>-4600</v>
      </c>
      <c r="H94" s="13">
        <v>-6700</v>
      </c>
      <c r="I94" s="13">
        <v>-16200</v>
      </c>
      <c r="J94" s="13">
        <v>-24200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-7800</v>
      </c>
      <c r="F100" s="13">
        <v>-55100</v>
      </c>
      <c r="G100" s="13">
        <v>-51800</v>
      </c>
      <c r="H100" s="13">
        <v>10000</v>
      </c>
      <c r="I100" s="13">
        <v>-44400</v>
      </c>
      <c r="J100" s="13">
        <v>-57000</v>
      </c>
      <c r="K100" s="13">
        <v>5300</v>
      </c>
    </row>
    <row r="101" spans="3:11" x14ac:dyDescent="0.2">
      <c r="C101" s="11" t="s">
        <v>19</v>
      </c>
      <c r="D101" s="13">
        <v>500</v>
      </c>
      <c r="E101" s="13">
        <v>1200</v>
      </c>
      <c r="F101" s="13">
        <v>300</v>
      </c>
      <c r="G101" s="13">
        <v>900</v>
      </c>
      <c r="H101" s="13">
        <v>-1100</v>
      </c>
      <c r="I101" s="13">
        <v>-200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16400</v>
      </c>
      <c r="E102" s="13">
        <v>32400</v>
      </c>
      <c r="F102" s="13">
        <v>-21500</v>
      </c>
      <c r="G102" s="13">
        <v>-71200</v>
      </c>
      <c r="H102" s="13">
        <v>170000</v>
      </c>
      <c r="I102" s="13">
        <v>4700</v>
      </c>
      <c r="J102" s="13">
        <v>-11100</v>
      </c>
      <c r="K102" s="13">
        <v>-23200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17200</v>
      </c>
      <c r="F17" s="13">
        <v>300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-300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-19000</v>
      </c>
      <c r="F23" s="13">
        <v>-300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-19000</v>
      </c>
      <c r="F26" s="13">
        <v>-300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-16400</v>
      </c>
      <c r="E27" s="13">
        <v>-19000</v>
      </c>
      <c r="F27" s="13">
        <v>-300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-19000</v>
      </c>
      <c r="F33" s="13">
        <v>-300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-19000</v>
      </c>
      <c r="F35" s="13">
        <v>-300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185000</v>
      </c>
      <c r="F41" s="13">
        <v>1200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171300</v>
      </c>
      <c r="E46" s="13">
        <v>188600</v>
      </c>
      <c r="F46" s="13">
        <v>1300</v>
      </c>
      <c r="G46" s="13">
        <v>1600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120800</v>
      </c>
      <c r="G52" s="13">
        <v>120800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189400</v>
      </c>
      <c r="F54" s="13">
        <v>122100</v>
      </c>
      <c r="G54" s="13">
        <v>122400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13800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4200</v>
      </c>
      <c r="G62" s="13">
        <v>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18200</v>
      </c>
      <c r="F66" s="13">
        <v>4800</v>
      </c>
      <c r="G66" s="13">
        <v>4800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-131900</v>
      </c>
      <c r="F72" s="13">
        <v>-800</v>
      </c>
      <c r="G72" s="13">
        <v>-500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171200</v>
      </c>
      <c r="F76" s="13">
        <v>117300</v>
      </c>
      <c r="G76" s="13">
        <v>117600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-16400</v>
      </c>
      <c r="E81" s="13">
        <v>-19000</v>
      </c>
      <c r="F81" s="13">
        <v>-300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-15000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195500</v>
      </c>
      <c r="F100" s="13">
        <v>0</v>
      </c>
      <c r="G100" s="13">
        <v>122400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180500</v>
      </c>
      <c r="F102" s="13">
        <v>-200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-200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200</v>
      </c>
      <c r="I17" s="13">
        <v>100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-200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0</v>
      </c>
      <c r="H20" s="13">
        <v>300</v>
      </c>
      <c r="I20" s="13">
        <v>-1500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-200</v>
      </c>
      <c r="G21" s="13">
        <v>-400</v>
      </c>
      <c r="H21" s="13">
        <v>100</v>
      </c>
      <c r="I21" s="13">
        <v>-1600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-200</v>
      </c>
      <c r="G23" s="13">
        <v>-700</v>
      </c>
      <c r="H23" s="13">
        <v>100</v>
      </c>
      <c r="I23" s="13">
        <v>-1600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-200</v>
      </c>
      <c r="G26" s="13">
        <v>-700</v>
      </c>
      <c r="H26" s="13">
        <v>100</v>
      </c>
      <c r="I26" s="13">
        <v>-1600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-200</v>
      </c>
      <c r="G27" s="13">
        <v>-700</v>
      </c>
      <c r="H27" s="13">
        <v>100</v>
      </c>
      <c r="I27" s="13">
        <v>-1600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0</v>
      </c>
      <c r="H32" s="13">
        <v>-300</v>
      </c>
      <c r="I32" s="13">
        <v>1500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-200</v>
      </c>
      <c r="G33" s="13">
        <v>-700</v>
      </c>
      <c r="H33" s="13">
        <v>100</v>
      </c>
      <c r="I33" s="13">
        <v>-1600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-200</v>
      </c>
      <c r="G35" s="13">
        <v>-700</v>
      </c>
      <c r="H35" s="13">
        <v>100</v>
      </c>
      <c r="I35" s="13">
        <v>-1600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600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700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800</v>
      </c>
      <c r="H58" s="13">
        <v>900</v>
      </c>
      <c r="I58" s="13">
        <v>700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1700</v>
      </c>
      <c r="G59" s="13">
        <v>1600</v>
      </c>
      <c r="H59" s="13">
        <v>1500</v>
      </c>
      <c r="I59" s="13">
        <v>1900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2500</v>
      </c>
      <c r="F60" s="13">
        <v>3100</v>
      </c>
      <c r="G60" s="13">
        <v>2900</v>
      </c>
      <c r="H60" s="13">
        <v>2600</v>
      </c>
      <c r="I60" s="13">
        <v>2600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2500</v>
      </c>
      <c r="F66" s="13">
        <v>3100</v>
      </c>
      <c r="G66" s="13">
        <v>2900</v>
      </c>
      <c r="H66" s="13">
        <v>2600</v>
      </c>
      <c r="I66" s="13">
        <v>2600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-3500</v>
      </c>
      <c r="F72" s="13">
        <v>-4100</v>
      </c>
      <c r="G72" s="13">
        <v>-3800</v>
      </c>
      <c r="H72" s="13">
        <v>-3100</v>
      </c>
      <c r="I72" s="13">
        <v>-3100</v>
      </c>
      <c r="J72" s="13">
        <v>-1500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-2400</v>
      </c>
      <c r="F76" s="13">
        <v>-2900</v>
      </c>
      <c r="G76" s="13">
        <v>-2700</v>
      </c>
      <c r="H76" s="13">
        <v>-1900</v>
      </c>
      <c r="I76" s="13">
        <v>-2000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-200</v>
      </c>
      <c r="G81" s="13">
        <v>-700</v>
      </c>
      <c r="H81" s="13">
        <v>100</v>
      </c>
      <c r="I81" s="13">
        <v>-1600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231500</v>
      </c>
      <c r="E46" s="13">
        <v>231000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231100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400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-2400</v>
      </c>
      <c r="H14" s="13">
        <v>400</v>
      </c>
      <c r="I14" s="13">
        <v>100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-1900</v>
      </c>
      <c r="H17" s="13">
        <v>900</v>
      </c>
      <c r="I17" s="13">
        <v>700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2300</v>
      </c>
      <c r="H18" s="13">
        <v>-600</v>
      </c>
      <c r="I18" s="13">
        <v>-400</v>
      </c>
      <c r="J18" s="13">
        <v>-2100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800</v>
      </c>
      <c r="G20" s="13">
        <v>200</v>
      </c>
      <c r="H20" s="13">
        <v>-600</v>
      </c>
      <c r="I20" s="13">
        <v>-1000</v>
      </c>
      <c r="J20" s="13">
        <v>-3400</v>
      </c>
      <c r="K20" s="13">
        <v>600</v>
      </c>
    </row>
    <row r="21" spans="3:11" x14ac:dyDescent="0.2">
      <c r="C21" s="11" t="s">
        <v>33</v>
      </c>
      <c r="D21" s="13">
        <v>800</v>
      </c>
      <c r="E21" s="13">
        <v>-1600</v>
      </c>
      <c r="F21" s="13">
        <v>400</v>
      </c>
      <c r="G21" s="13">
        <v>2500</v>
      </c>
      <c r="H21" s="13">
        <v>-1200</v>
      </c>
      <c r="I21" s="13">
        <v>-1300</v>
      </c>
      <c r="J21" s="13">
        <v>-5500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-1900</v>
      </c>
      <c r="F23" s="13">
        <v>100</v>
      </c>
      <c r="G23" s="13">
        <v>2400</v>
      </c>
      <c r="H23" s="13">
        <v>-1400</v>
      </c>
      <c r="I23" s="13">
        <v>-1600</v>
      </c>
      <c r="J23" s="13">
        <v>-5600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-1900</v>
      </c>
      <c r="F26" s="13">
        <v>100</v>
      </c>
      <c r="G26" s="13">
        <v>2400</v>
      </c>
      <c r="H26" s="13">
        <v>-1400</v>
      </c>
      <c r="I26" s="13">
        <v>-1600</v>
      </c>
      <c r="J26" s="13">
        <v>-5600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-1900</v>
      </c>
      <c r="F27" s="13">
        <v>100</v>
      </c>
      <c r="G27" s="13">
        <v>2400</v>
      </c>
      <c r="H27" s="13">
        <v>-1400</v>
      </c>
      <c r="I27" s="13">
        <v>-1600</v>
      </c>
      <c r="J27" s="13">
        <v>-5600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-800</v>
      </c>
      <c r="G32" s="13">
        <v>-200</v>
      </c>
      <c r="H32" s="13">
        <v>600</v>
      </c>
      <c r="I32" s="13">
        <v>1000</v>
      </c>
      <c r="J32" s="13">
        <v>3400</v>
      </c>
      <c r="K32" s="13">
        <v>-600</v>
      </c>
    </row>
    <row r="33" spans="2:11" x14ac:dyDescent="0.2">
      <c r="C33" s="11" t="s">
        <v>44</v>
      </c>
      <c r="D33" s="13">
        <v>700</v>
      </c>
      <c r="E33" s="13">
        <v>-1900</v>
      </c>
      <c r="F33" s="13">
        <v>100</v>
      </c>
      <c r="G33" s="13">
        <v>2400</v>
      </c>
      <c r="H33" s="13">
        <v>-1400</v>
      </c>
      <c r="I33" s="13">
        <v>-1600</v>
      </c>
      <c r="J33" s="13">
        <v>-5600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-1900</v>
      </c>
      <c r="F35" s="13">
        <v>100</v>
      </c>
      <c r="G35" s="13">
        <v>2400</v>
      </c>
      <c r="H35" s="13">
        <v>-1400</v>
      </c>
      <c r="I35" s="13">
        <v>-1600</v>
      </c>
      <c r="J35" s="13">
        <v>-5600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800</v>
      </c>
      <c r="H46" s="13">
        <v>700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1200</v>
      </c>
      <c r="H54" s="13">
        <v>1200</v>
      </c>
      <c r="I54" s="13">
        <v>1000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1700</v>
      </c>
      <c r="I57" s="13">
        <v>1800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2700</v>
      </c>
      <c r="H58" s="13">
        <v>2600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5200</v>
      </c>
      <c r="E59" s="13">
        <v>2200</v>
      </c>
      <c r="F59" s="13">
        <v>2200</v>
      </c>
      <c r="G59" s="13">
        <v>2200</v>
      </c>
      <c r="H59" s="13">
        <v>4700</v>
      </c>
      <c r="I59" s="13">
        <v>4000</v>
      </c>
      <c r="J59" s="13">
        <v>3800</v>
      </c>
      <c r="K59" s="13">
        <v>1200</v>
      </c>
    </row>
    <row r="60" spans="3:11" x14ac:dyDescent="0.2">
      <c r="C60" s="11" t="s">
        <v>68</v>
      </c>
      <c r="D60" s="13">
        <v>9700</v>
      </c>
      <c r="E60" s="13">
        <v>6900</v>
      </c>
      <c r="F60" s="13">
        <v>6700</v>
      </c>
      <c r="G60" s="13">
        <v>6400</v>
      </c>
      <c r="H60" s="13">
        <v>9000</v>
      </c>
      <c r="I60" s="13">
        <v>8400</v>
      </c>
      <c r="J60" s="13">
        <v>7800</v>
      </c>
      <c r="K60" s="13">
        <v>5900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4000</v>
      </c>
      <c r="F62" s="13">
        <v>2300</v>
      </c>
      <c r="G62" s="13">
        <v>3500</v>
      </c>
      <c r="H62" s="13">
        <v>3400</v>
      </c>
      <c r="I62" s="13">
        <v>2900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11200</v>
      </c>
      <c r="F66" s="13">
        <v>9400</v>
      </c>
      <c r="G66" s="13">
        <v>10200</v>
      </c>
      <c r="H66" s="13">
        <v>12700</v>
      </c>
      <c r="I66" s="13">
        <v>11200</v>
      </c>
      <c r="J66" s="13">
        <v>9600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-42800</v>
      </c>
      <c r="F72" s="13">
        <v>-41000</v>
      </c>
      <c r="G72" s="13">
        <v>-41100</v>
      </c>
      <c r="H72" s="13">
        <v>-43500</v>
      </c>
      <c r="I72" s="13">
        <v>-42000</v>
      </c>
      <c r="J72" s="13">
        <v>-40400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-10400</v>
      </c>
      <c r="F76" s="13">
        <v>-8700</v>
      </c>
      <c r="G76" s="13">
        <v>-9000</v>
      </c>
      <c r="H76" s="13">
        <v>-11600</v>
      </c>
      <c r="I76" s="13">
        <v>-10200</v>
      </c>
      <c r="J76" s="13">
        <v>-8600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-1900</v>
      </c>
      <c r="F81" s="13">
        <v>100</v>
      </c>
      <c r="G81" s="13">
        <v>2400</v>
      </c>
      <c r="H81" s="13">
        <v>-1400</v>
      </c>
      <c r="I81" s="13">
        <v>-1600</v>
      </c>
      <c r="J81" s="13">
        <v>-5600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400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300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500</v>
      </c>
      <c r="I8" s="13">
        <v>900</v>
      </c>
      <c r="J8" s="13">
        <v>700</v>
      </c>
      <c r="K8" s="13">
        <v>6200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100</v>
      </c>
      <c r="I9" s="13">
        <v>200</v>
      </c>
      <c r="J9" s="13">
        <v>100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400</v>
      </c>
      <c r="H10" s="13">
        <v>400</v>
      </c>
      <c r="I10" s="13">
        <v>700</v>
      </c>
      <c r="J10" s="13">
        <v>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1200</v>
      </c>
      <c r="G12" s="13">
        <v>800</v>
      </c>
      <c r="H12" s="13">
        <v>300</v>
      </c>
      <c r="I12" s="13">
        <v>600</v>
      </c>
      <c r="J12" s="13">
        <v>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5300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8600</v>
      </c>
      <c r="F17" s="13">
        <v>14200</v>
      </c>
      <c r="G17" s="13">
        <v>11200</v>
      </c>
      <c r="H17" s="13">
        <v>4100</v>
      </c>
      <c r="I17" s="13">
        <v>5400</v>
      </c>
      <c r="J17" s="13">
        <v>5300</v>
      </c>
      <c r="K17" s="13">
        <v>30800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-14100</v>
      </c>
      <c r="G18" s="13">
        <v>-10600</v>
      </c>
      <c r="H18" s="13">
        <v>-3600</v>
      </c>
      <c r="I18" s="13">
        <v>-4500</v>
      </c>
      <c r="J18" s="13">
        <v>-4600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-15200</v>
      </c>
      <c r="F20" s="13">
        <v>4100</v>
      </c>
      <c r="G20" s="13">
        <v>400</v>
      </c>
      <c r="H20" s="13">
        <v>-700</v>
      </c>
      <c r="I20" s="13">
        <v>-1300</v>
      </c>
      <c r="J20" s="13">
        <v>-2200</v>
      </c>
      <c r="K20" s="13">
        <v>20700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-9700</v>
      </c>
      <c r="G21" s="13">
        <v>-10000</v>
      </c>
      <c r="H21" s="13">
        <v>-4100</v>
      </c>
      <c r="I21" s="13">
        <v>-5600</v>
      </c>
      <c r="J21" s="13">
        <v>-6600</v>
      </c>
      <c r="K21" s="13">
        <v>-3500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1000</v>
      </c>
      <c r="G22" s="13">
        <v>1700</v>
      </c>
      <c r="H22" s="13">
        <v>1500</v>
      </c>
      <c r="I22" s="13">
        <v>1400</v>
      </c>
      <c r="J22" s="13">
        <v>2500</v>
      </c>
      <c r="K22" s="13">
        <v>7100</v>
      </c>
    </row>
    <row r="23" spans="3:11" x14ac:dyDescent="0.2">
      <c r="C23" s="11" t="s">
        <v>35</v>
      </c>
      <c r="D23" s="13">
        <v>8500</v>
      </c>
      <c r="E23" s="13">
        <v>-24400</v>
      </c>
      <c r="F23" s="13">
        <v>-11000</v>
      </c>
      <c r="G23" s="13">
        <v>-11900</v>
      </c>
      <c r="H23" s="13">
        <v>-5800</v>
      </c>
      <c r="I23" s="13">
        <v>-7300</v>
      </c>
      <c r="J23" s="13">
        <v>-9300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-24400</v>
      </c>
      <c r="F26" s="13">
        <v>-11000</v>
      </c>
      <c r="G26" s="13">
        <v>-11900</v>
      </c>
      <c r="H26" s="13">
        <v>-5800</v>
      </c>
      <c r="I26" s="13">
        <v>-7300</v>
      </c>
      <c r="J26" s="13">
        <v>-9300</v>
      </c>
      <c r="K26" s="13">
        <v>-11000</v>
      </c>
    </row>
    <row r="27" spans="3:11" x14ac:dyDescent="0.2">
      <c r="C27" s="11" t="s">
        <v>38</v>
      </c>
      <c r="D27" s="13">
        <v>9200</v>
      </c>
      <c r="E27" s="13">
        <v>-24100</v>
      </c>
      <c r="F27" s="13">
        <v>-10700</v>
      </c>
      <c r="G27" s="13">
        <v>-11700</v>
      </c>
      <c r="H27" s="13">
        <v>-5600</v>
      </c>
      <c r="I27" s="13">
        <v>-6900</v>
      </c>
      <c r="J27" s="13">
        <v>-9100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15200</v>
      </c>
      <c r="F32" s="13">
        <v>-4100</v>
      </c>
      <c r="G32" s="13">
        <v>-400</v>
      </c>
      <c r="H32" s="13">
        <v>700</v>
      </c>
      <c r="I32" s="13">
        <v>1300</v>
      </c>
      <c r="J32" s="13">
        <v>2200</v>
      </c>
      <c r="K32" s="13">
        <v>-20700</v>
      </c>
    </row>
    <row r="33" spans="2:11" x14ac:dyDescent="0.2">
      <c r="C33" s="11" t="s">
        <v>44</v>
      </c>
      <c r="D33" s="13">
        <v>9200</v>
      </c>
      <c r="E33" s="13">
        <v>-24100</v>
      </c>
      <c r="F33" s="13">
        <v>-10700</v>
      </c>
      <c r="G33" s="13">
        <v>-11700</v>
      </c>
      <c r="H33" s="13">
        <v>-5600</v>
      </c>
      <c r="I33" s="13">
        <v>-6900</v>
      </c>
      <c r="J33" s="13">
        <v>-9100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-24100</v>
      </c>
      <c r="F35" s="13">
        <v>-10700</v>
      </c>
      <c r="G35" s="13">
        <v>-11700</v>
      </c>
      <c r="H35" s="13">
        <v>-5600</v>
      </c>
      <c r="I35" s="13">
        <v>-6900</v>
      </c>
      <c r="J35" s="13">
        <v>-9100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800</v>
      </c>
      <c r="G41" s="13">
        <v>0</v>
      </c>
      <c r="H41" s="13">
        <v>400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700</v>
      </c>
      <c r="G44" s="13">
        <v>700</v>
      </c>
      <c r="H44" s="13">
        <v>900</v>
      </c>
      <c r="I44" s="13">
        <v>900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2500</v>
      </c>
      <c r="E46" s="13">
        <v>1800</v>
      </c>
      <c r="F46" s="13">
        <v>2000</v>
      </c>
      <c r="G46" s="13">
        <v>1300</v>
      </c>
      <c r="H46" s="13">
        <v>2100</v>
      </c>
      <c r="I46" s="13">
        <v>1900</v>
      </c>
      <c r="J46" s="13">
        <v>1900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400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43200</v>
      </c>
      <c r="E49" s="13">
        <v>43400</v>
      </c>
      <c r="F49" s="13">
        <v>43600</v>
      </c>
      <c r="G49" s="13">
        <v>43900</v>
      </c>
      <c r="H49" s="13">
        <v>49400</v>
      </c>
      <c r="I49" s="13">
        <v>49500</v>
      </c>
      <c r="J49" s="13">
        <v>49700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45500</v>
      </c>
      <c r="F54" s="13">
        <v>45900</v>
      </c>
      <c r="G54" s="13">
        <v>45400</v>
      </c>
      <c r="H54" s="13">
        <v>51900</v>
      </c>
      <c r="I54" s="13">
        <v>52100</v>
      </c>
      <c r="J54" s="13">
        <v>52200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39300</v>
      </c>
      <c r="F57" s="13">
        <v>33500</v>
      </c>
      <c r="G57" s="13">
        <v>23900</v>
      </c>
      <c r="H57" s="13">
        <v>21500</v>
      </c>
      <c r="I57" s="13">
        <v>24100</v>
      </c>
      <c r="J57" s="13">
        <v>22400</v>
      </c>
      <c r="K57" s="13">
        <v>19100</v>
      </c>
    </row>
    <row r="58" spans="3:11" x14ac:dyDescent="0.2">
      <c r="C58" s="11" t="s">
        <v>66</v>
      </c>
      <c r="D58" s="13">
        <v>8600</v>
      </c>
      <c r="E58" s="13">
        <v>10100</v>
      </c>
      <c r="F58" s="13">
        <v>10000</v>
      </c>
      <c r="G58" s="13">
        <v>10700</v>
      </c>
      <c r="H58" s="13">
        <v>11600</v>
      </c>
      <c r="I58" s="13">
        <v>11800</v>
      </c>
      <c r="J58" s="13">
        <v>10200</v>
      </c>
      <c r="K58" s="13">
        <v>8400</v>
      </c>
    </row>
    <row r="59" spans="3:11" x14ac:dyDescent="0.2">
      <c r="C59" s="11" t="s">
        <v>67</v>
      </c>
      <c r="D59" s="13">
        <v>14500</v>
      </c>
      <c r="E59" s="13">
        <v>10300</v>
      </c>
      <c r="F59" s="13">
        <v>9000</v>
      </c>
      <c r="G59" s="13">
        <v>6800</v>
      </c>
      <c r="H59" s="13">
        <v>6600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64100</v>
      </c>
      <c r="E60" s="13">
        <v>59700</v>
      </c>
      <c r="F60" s="13">
        <v>52400</v>
      </c>
      <c r="G60" s="13">
        <v>41400</v>
      </c>
      <c r="H60" s="13">
        <v>39700</v>
      </c>
      <c r="I60" s="13">
        <v>37600</v>
      </c>
      <c r="J60" s="13">
        <v>34300</v>
      </c>
      <c r="K60" s="13">
        <v>28900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40400</v>
      </c>
      <c r="F62" s="13">
        <v>25000</v>
      </c>
      <c r="G62" s="13">
        <v>11400</v>
      </c>
      <c r="H62" s="13">
        <v>10600</v>
      </c>
      <c r="I62" s="13">
        <v>10500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113600</v>
      </c>
      <c r="F66" s="13">
        <v>91200</v>
      </c>
      <c r="G66" s="13">
        <v>66800</v>
      </c>
      <c r="H66" s="13">
        <v>64600</v>
      </c>
      <c r="I66" s="13">
        <v>66600</v>
      </c>
      <c r="J66" s="13">
        <v>62200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-488700</v>
      </c>
      <c r="F72" s="13">
        <v>-464600</v>
      </c>
      <c r="G72" s="13">
        <v>-452100</v>
      </c>
      <c r="H72" s="13">
        <v>-440400</v>
      </c>
      <c r="I72" s="13">
        <v>-434800</v>
      </c>
      <c r="J72" s="13">
        <v>-427900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-56300</v>
      </c>
      <c r="E76" s="13">
        <v>-68100</v>
      </c>
      <c r="F76" s="13">
        <v>-45300</v>
      </c>
      <c r="G76" s="13">
        <v>-21500</v>
      </c>
      <c r="H76" s="13">
        <v>-12700</v>
      </c>
      <c r="I76" s="13">
        <v>-14500</v>
      </c>
      <c r="J76" s="13">
        <v>-9900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9200</v>
      </c>
      <c r="E81" s="13">
        <v>-24100</v>
      </c>
      <c r="F81" s="13">
        <v>-10700</v>
      </c>
      <c r="G81" s="13">
        <v>-11700</v>
      </c>
      <c r="H81" s="13">
        <v>-5600</v>
      </c>
      <c r="I81" s="13">
        <v>-6900</v>
      </c>
      <c r="J81" s="13">
        <v>-9100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-1300</v>
      </c>
      <c r="G89" s="13">
        <v>-600</v>
      </c>
      <c r="H89" s="13">
        <v>-900</v>
      </c>
      <c r="I89" s="13">
        <v>-2800</v>
      </c>
      <c r="J89" s="13">
        <v>-1800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2200</v>
      </c>
      <c r="G100" s="13">
        <v>200</v>
      </c>
      <c r="H100" s="13">
        <v>1000</v>
      </c>
      <c r="I100" s="13">
        <v>2500</v>
      </c>
      <c r="J100" s="13">
        <v>2000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800</v>
      </c>
      <c r="G102" s="13">
        <v>-400</v>
      </c>
      <c r="H102" s="13">
        <v>100</v>
      </c>
      <c r="I102" s="13">
        <v>-300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8800</v>
      </c>
      <c r="F12" s="13">
        <v>7800</v>
      </c>
      <c r="G12" s="13">
        <v>7500</v>
      </c>
      <c r="H12" s="13">
        <v>8600</v>
      </c>
      <c r="I12" s="13">
        <v>10000</v>
      </c>
      <c r="J12" s="13">
        <v>6800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12400</v>
      </c>
      <c r="F17" s="13">
        <v>11700</v>
      </c>
      <c r="G17" s="13">
        <v>11200</v>
      </c>
      <c r="H17" s="13">
        <v>12100</v>
      </c>
      <c r="I17" s="13">
        <v>13400</v>
      </c>
      <c r="J17" s="13">
        <v>9900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-11700</v>
      </c>
      <c r="G18" s="13">
        <v>-10700</v>
      </c>
      <c r="H18" s="13">
        <v>-11200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-3300</v>
      </c>
      <c r="G20" s="13">
        <v>6100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-14700</v>
      </c>
      <c r="G21" s="13">
        <v>-4200</v>
      </c>
      <c r="H21" s="13">
        <v>-11000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-12000</v>
      </c>
      <c r="F23" s="13">
        <v>-15000</v>
      </c>
      <c r="G23" s="13">
        <v>-4600</v>
      </c>
      <c r="H23" s="13">
        <v>-11300</v>
      </c>
      <c r="I23" s="13">
        <v>-12900</v>
      </c>
      <c r="J23" s="13">
        <v>-9400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-12000</v>
      </c>
      <c r="F26" s="13">
        <v>-15000</v>
      </c>
      <c r="G26" s="13">
        <v>-4600</v>
      </c>
      <c r="H26" s="13">
        <v>-11300</v>
      </c>
      <c r="I26" s="13">
        <v>-12900</v>
      </c>
      <c r="J26" s="13">
        <v>-9400</v>
      </c>
      <c r="K26" s="13">
        <v>-7500</v>
      </c>
    </row>
    <row r="27" spans="3:11" x14ac:dyDescent="0.2">
      <c r="C27" s="11" t="s">
        <v>38</v>
      </c>
      <c r="D27" s="13">
        <v>-4300</v>
      </c>
      <c r="E27" s="13">
        <v>-12000</v>
      </c>
      <c r="F27" s="13">
        <v>-15000</v>
      </c>
      <c r="G27" s="13">
        <v>-4600</v>
      </c>
      <c r="H27" s="13">
        <v>-11300</v>
      </c>
      <c r="I27" s="13">
        <v>-12900</v>
      </c>
      <c r="J27" s="13">
        <v>-9400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3300</v>
      </c>
      <c r="G32" s="13">
        <v>-6100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-12000</v>
      </c>
      <c r="F33" s="13">
        <v>-15000</v>
      </c>
      <c r="G33" s="13">
        <v>-4600</v>
      </c>
      <c r="H33" s="13">
        <v>-11300</v>
      </c>
      <c r="I33" s="13">
        <v>-12900</v>
      </c>
      <c r="J33" s="13">
        <v>-9400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-12000</v>
      </c>
      <c r="F35" s="13">
        <v>-15000</v>
      </c>
      <c r="G35" s="13">
        <v>-4600</v>
      </c>
      <c r="H35" s="13">
        <v>-11300</v>
      </c>
      <c r="I35" s="13">
        <v>-12900</v>
      </c>
      <c r="J35" s="13">
        <v>-9400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66000</v>
      </c>
      <c r="F41" s="13">
        <v>79800</v>
      </c>
      <c r="G41" s="13">
        <v>87600</v>
      </c>
      <c r="H41" s="13">
        <v>22100</v>
      </c>
      <c r="I41" s="13">
        <v>26500</v>
      </c>
      <c r="J41" s="13">
        <v>40100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2500</v>
      </c>
      <c r="G45" s="13">
        <v>2700</v>
      </c>
      <c r="H45" s="13">
        <v>2600</v>
      </c>
      <c r="I45" s="13">
        <v>2600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62900</v>
      </c>
      <c r="E46" s="13">
        <v>68800</v>
      </c>
      <c r="F46" s="13">
        <v>82200</v>
      </c>
      <c r="G46" s="13">
        <v>90300</v>
      </c>
      <c r="H46" s="13">
        <v>24700</v>
      </c>
      <c r="I46" s="13">
        <v>29100</v>
      </c>
      <c r="J46" s="13">
        <v>41600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13700</v>
      </c>
      <c r="F48" s="13">
        <v>14400</v>
      </c>
      <c r="G48" s="13">
        <v>13800</v>
      </c>
      <c r="H48" s="13">
        <v>13800</v>
      </c>
      <c r="I48" s="13">
        <v>14300</v>
      </c>
      <c r="J48" s="13">
        <v>8900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1800</v>
      </c>
      <c r="G52" s="13">
        <v>2100</v>
      </c>
      <c r="H52" s="13">
        <v>2100</v>
      </c>
      <c r="I52" s="13">
        <v>1900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83900</v>
      </c>
      <c r="F54" s="13">
        <v>98500</v>
      </c>
      <c r="G54" s="13">
        <v>106200</v>
      </c>
      <c r="H54" s="13">
        <v>40500</v>
      </c>
      <c r="I54" s="13">
        <v>45200</v>
      </c>
      <c r="J54" s="13">
        <v>52600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500</v>
      </c>
      <c r="G57" s="13">
        <v>600</v>
      </c>
      <c r="H57" s="13">
        <v>700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5500</v>
      </c>
      <c r="E58" s="13">
        <v>4200</v>
      </c>
      <c r="F58" s="13">
        <v>15500</v>
      </c>
      <c r="G58" s="13">
        <v>13800</v>
      </c>
      <c r="H58" s="13">
        <v>13700</v>
      </c>
      <c r="I58" s="13">
        <v>7800</v>
      </c>
      <c r="J58" s="13">
        <v>0</v>
      </c>
      <c r="K58" s="13">
        <v>5300</v>
      </c>
    </row>
    <row r="59" spans="3:11" x14ac:dyDescent="0.2">
      <c r="C59" s="11" t="s">
        <v>67</v>
      </c>
      <c r="D59" s="13">
        <v>8000</v>
      </c>
      <c r="E59" s="13">
        <v>6200</v>
      </c>
      <c r="F59" s="13">
        <v>9000</v>
      </c>
      <c r="G59" s="13">
        <v>9500</v>
      </c>
      <c r="H59" s="13">
        <v>7100</v>
      </c>
      <c r="I59" s="13">
        <v>6000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14800</v>
      </c>
      <c r="E60" s="13">
        <v>11400</v>
      </c>
      <c r="F60" s="13">
        <v>25000</v>
      </c>
      <c r="G60" s="13">
        <v>23800</v>
      </c>
      <c r="H60" s="13">
        <v>21500</v>
      </c>
      <c r="I60" s="13">
        <v>14700</v>
      </c>
      <c r="J60" s="13">
        <v>6300</v>
      </c>
      <c r="K60" s="13">
        <v>11100</v>
      </c>
    </row>
    <row r="61" spans="3:11" x14ac:dyDescent="0.2">
      <c r="C61" s="11" t="s">
        <v>69</v>
      </c>
      <c r="D61" s="13">
        <v>6500</v>
      </c>
      <c r="E61" s="13">
        <v>7600</v>
      </c>
      <c r="F61" s="13">
        <v>0</v>
      </c>
      <c r="G61" s="13">
        <v>0</v>
      </c>
      <c r="H61" s="13">
        <v>0</v>
      </c>
      <c r="I61" s="13">
        <v>5800</v>
      </c>
      <c r="J61" s="13">
        <v>13400</v>
      </c>
      <c r="K61" s="13">
        <v>8000</v>
      </c>
    </row>
    <row r="62" spans="3:11" x14ac:dyDescent="0.2">
      <c r="C62" s="11" t="s">
        <v>70</v>
      </c>
      <c r="D62" s="13">
        <v>52000</v>
      </c>
      <c r="E62" s="13">
        <v>63100</v>
      </c>
      <c r="F62" s="13">
        <v>64500</v>
      </c>
      <c r="G62" s="13">
        <v>62200</v>
      </c>
      <c r="H62" s="13">
        <v>11000</v>
      </c>
      <c r="I62" s="13">
        <v>11700</v>
      </c>
      <c r="J62" s="13">
        <v>7900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82200</v>
      </c>
      <c r="F66" s="13">
        <v>89500</v>
      </c>
      <c r="G66" s="13">
        <v>86000</v>
      </c>
      <c r="H66" s="13">
        <v>32500</v>
      </c>
      <c r="I66" s="13">
        <v>32200</v>
      </c>
      <c r="J66" s="13">
        <v>27600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-391000</v>
      </c>
      <c r="E72" s="13">
        <v>-386700</v>
      </c>
      <c r="F72" s="13">
        <v>-374700</v>
      </c>
      <c r="G72" s="13">
        <v>-359700</v>
      </c>
      <c r="H72" s="13">
        <v>-355100</v>
      </c>
      <c r="I72" s="13">
        <v>-343800</v>
      </c>
      <c r="J72" s="13">
        <v>-331000</v>
      </c>
      <c r="K72" s="13">
        <v>-321600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1800</v>
      </c>
      <c r="F76" s="13">
        <v>9000</v>
      </c>
      <c r="G76" s="13">
        <v>20200</v>
      </c>
      <c r="H76" s="13">
        <v>7300</v>
      </c>
      <c r="I76" s="13">
        <v>12300</v>
      </c>
      <c r="J76" s="13">
        <v>24300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</v>
      </c>
      <c r="E81" s="13">
        <v>-12000</v>
      </c>
      <c r="F81" s="13">
        <v>-15000</v>
      </c>
      <c r="G81" s="13">
        <v>-4600</v>
      </c>
      <c r="H81" s="13">
        <v>-11300</v>
      </c>
      <c r="I81" s="13">
        <v>-12900</v>
      </c>
      <c r="J81" s="13">
        <v>-9400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-12400</v>
      </c>
      <c r="F89" s="13">
        <v>-9600</v>
      </c>
      <c r="G89" s="13">
        <v>-8300</v>
      </c>
      <c r="H89" s="13">
        <v>-9900</v>
      </c>
      <c r="I89" s="13">
        <v>-13800</v>
      </c>
      <c r="J89" s="13">
        <v>-9000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-1400</v>
      </c>
      <c r="G91" s="13">
        <v>-700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-1400</v>
      </c>
      <c r="G94" s="13">
        <v>-700</v>
      </c>
      <c r="H94" s="13">
        <v>-300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-300</v>
      </c>
      <c r="F100" s="13">
        <v>3200</v>
      </c>
      <c r="G100" s="13">
        <v>74500</v>
      </c>
      <c r="H100" s="13">
        <v>5800</v>
      </c>
      <c r="I100" s="13">
        <v>400</v>
      </c>
      <c r="J100" s="13">
        <v>2600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-13700</v>
      </c>
      <c r="F102" s="13">
        <v>-7900</v>
      </c>
      <c r="G102" s="13">
        <v>65500</v>
      </c>
      <c r="H102" s="13">
        <v>-4400</v>
      </c>
      <c r="I102" s="13">
        <v>-13600</v>
      </c>
      <c r="J102" s="13">
        <v>-6500</v>
      </c>
      <c r="K102" s="13">
        <v>-11700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97700</v>
      </c>
      <c r="E8" s="13">
        <v>135300</v>
      </c>
      <c r="F8" s="13">
        <v>102900</v>
      </c>
      <c r="G8" s="13">
        <v>96300</v>
      </c>
      <c r="H8" s="13">
        <v>76100</v>
      </c>
      <c r="I8" s="13">
        <v>104100</v>
      </c>
      <c r="J8" s="13">
        <v>82000</v>
      </c>
      <c r="K8" s="13">
        <v>85700</v>
      </c>
    </row>
    <row r="9" spans="1:11" x14ac:dyDescent="0.2">
      <c r="C9" s="11" t="s">
        <v>22</v>
      </c>
      <c r="D9" s="13">
        <v>73900</v>
      </c>
      <c r="E9" s="13">
        <v>117800</v>
      </c>
      <c r="F9" s="13">
        <v>80900</v>
      </c>
      <c r="G9" s="13">
        <v>69000</v>
      </c>
      <c r="H9" s="13">
        <v>56600</v>
      </c>
      <c r="I9" s="13">
        <v>75100</v>
      </c>
      <c r="J9" s="13">
        <v>60000</v>
      </c>
      <c r="K9" s="13">
        <v>59400</v>
      </c>
    </row>
    <row r="10" spans="1:11" x14ac:dyDescent="0.2">
      <c r="C10" s="11" t="s">
        <v>23</v>
      </c>
      <c r="D10" s="13">
        <v>23800</v>
      </c>
      <c r="E10" s="13">
        <v>17500</v>
      </c>
      <c r="F10" s="13">
        <v>22000</v>
      </c>
      <c r="G10" s="13">
        <v>27300</v>
      </c>
      <c r="H10" s="13">
        <v>19500</v>
      </c>
      <c r="I10" s="13">
        <v>29000</v>
      </c>
      <c r="J10" s="13">
        <v>22000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-5100</v>
      </c>
      <c r="G14" s="13">
        <v>0</v>
      </c>
      <c r="H14" s="13">
        <v>800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141900</v>
      </c>
      <c r="F17" s="13">
        <v>98500</v>
      </c>
      <c r="G17" s="13">
        <v>87800</v>
      </c>
      <c r="H17" s="13">
        <v>73300</v>
      </c>
      <c r="I17" s="13">
        <v>94800</v>
      </c>
      <c r="J17" s="13">
        <v>79600</v>
      </c>
      <c r="K17" s="13">
        <v>78800</v>
      </c>
    </row>
    <row r="18" spans="3:11" x14ac:dyDescent="0.2">
      <c r="C18" s="11" t="s">
        <v>30</v>
      </c>
      <c r="D18" s="13">
        <v>1400</v>
      </c>
      <c r="E18" s="13">
        <v>-6600</v>
      </c>
      <c r="F18" s="13">
        <v>4400</v>
      </c>
      <c r="G18" s="13">
        <v>8500</v>
      </c>
      <c r="H18" s="13">
        <v>2800</v>
      </c>
      <c r="I18" s="13">
        <v>9300</v>
      </c>
      <c r="J18" s="13">
        <v>2400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4600</v>
      </c>
      <c r="F20" s="13">
        <v>500</v>
      </c>
      <c r="G20" s="13">
        <v>200</v>
      </c>
      <c r="H20" s="13">
        <v>-1200</v>
      </c>
      <c r="I20" s="13">
        <v>-100</v>
      </c>
      <c r="J20" s="13">
        <v>-1800</v>
      </c>
      <c r="K20" s="13">
        <v>-100</v>
      </c>
    </row>
    <row r="21" spans="3:11" x14ac:dyDescent="0.2">
      <c r="C21" s="11" t="s">
        <v>33</v>
      </c>
      <c r="D21" s="13">
        <v>9700</v>
      </c>
      <c r="E21" s="13">
        <v>-600</v>
      </c>
      <c r="F21" s="13">
        <v>6200</v>
      </c>
      <c r="G21" s="13">
        <v>9300</v>
      </c>
      <c r="H21" s="13">
        <v>2200</v>
      </c>
      <c r="I21" s="13">
        <v>9900</v>
      </c>
      <c r="J21" s="13">
        <v>1400</v>
      </c>
      <c r="K21" s="13">
        <v>7700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8400</v>
      </c>
      <c r="E23" s="13">
        <v>-2200</v>
      </c>
      <c r="F23" s="13">
        <v>4800</v>
      </c>
      <c r="G23" s="13">
        <v>8600</v>
      </c>
      <c r="H23" s="13">
        <v>1500</v>
      </c>
      <c r="I23" s="13">
        <v>9000</v>
      </c>
      <c r="J23" s="13">
        <v>500</v>
      </c>
      <c r="K23" s="13">
        <v>6600</v>
      </c>
    </row>
    <row r="24" spans="3:11" x14ac:dyDescent="0.2">
      <c r="C24" s="11" t="s">
        <v>36</v>
      </c>
      <c r="D24" s="13">
        <v>3200</v>
      </c>
      <c r="E24" s="13">
        <v>500</v>
      </c>
      <c r="F24" s="13">
        <v>2800</v>
      </c>
      <c r="G24" s="13">
        <v>2400</v>
      </c>
      <c r="H24" s="13">
        <v>600</v>
      </c>
      <c r="I24" s="13">
        <v>2600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-2700</v>
      </c>
      <c r="F26" s="13">
        <v>2100</v>
      </c>
      <c r="G26" s="13">
        <v>6200</v>
      </c>
      <c r="H26" s="13">
        <v>900</v>
      </c>
      <c r="I26" s="13">
        <v>6400</v>
      </c>
      <c r="J26" s="13">
        <v>-1000</v>
      </c>
      <c r="K26" s="13">
        <v>4700</v>
      </c>
    </row>
    <row r="27" spans="3:11" x14ac:dyDescent="0.2">
      <c r="C27" s="11" t="s">
        <v>38</v>
      </c>
      <c r="D27" s="13">
        <v>5000</v>
      </c>
      <c r="E27" s="13">
        <v>-2400</v>
      </c>
      <c r="F27" s="13">
        <v>-1700</v>
      </c>
      <c r="G27" s="13">
        <v>6400</v>
      </c>
      <c r="H27" s="13">
        <v>1600</v>
      </c>
      <c r="I27" s="13">
        <v>5500</v>
      </c>
      <c r="J27" s="13">
        <v>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-4600</v>
      </c>
      <c r="F32" s="13">
        <v>-500</v>
      </c>
      <c r="G32" s="13">
        <v>-200</v>
      </c>
      <c r="H32" s="13">
        <v>1200</v>
      </c>
      <c r="I32" s="13">
        <v>100</v>
      </c>
      <c r="J32" s="13">
        <v>1800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-2400</v>
      </c>
      <c r="F33" s="13">
        <v>-1700</v>
      </c>
      <c r="G33" s="13">
        <v>6400</v>
      </c>
      <c r="H33" s="13">
        <v>1600</v>
      </c>
      <c r="I33" s="13">
        <v>5500</v>
      </c>
      <c r="J33" s="13">
        <v>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-2400</v>
      </c>
      <c r="F35" s="13">
        <v>-1700</v>
      </c>
      <c r="G35" s="13">
        <v>6400</v>
      </c>
      <c r="H35" s="13">
        <v>1600</v>
      </c>
      <c r="I35" s="13">
        <v>5500</v>
      </c>
      <c r="J35" s="13">
        <v>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24400</v>
      </c>
      <c r="F41" s="13">
        <v>36900</v>
      </c>
      <c r="G41" s="13">
        <v>19600</v>
      </c>
      <c r="H41" s="13">
        <v>33400</v>
      </c>
      <c r="I41" s="13">
        <v>29700</v>
      </c>
      <c r="J41" s="13">
        <v>31200</v>
      </c>
      <c r="K41" s="13">
        <v>38800</v>
      </c>
    </row>
    <row r="42" spans="2:11" x14ac:dyDescent="0.2">
      <c r="C42" s="11" t="s">
        <v>50</v>
      </c>
      <c r="D42" s="13">
        <v>13400</v>
      </c>
      <c r="E42" s="13">
        <v>10500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59700</v>
      </c>
      <c r="E43" s="13">
        <v>67700</v>
      </c>
      <c r="F43" s="13">
        <v>60800</v>
      </c>
      <c r="G43" s="13">
        <v>44800</v>
      </c>
      <c r="H43" s="13">
        <v>41800</v>
      </c>
      <c r="I43" s="13">
        <v>45500</v>
      </c>
      <c r="J43" s="13">
        <v>49800</v>
      </c>
      <c r="K43" s="13">
        <v>39600</v>
      </c>
    </row>
    <row r="44" spans="2:11" x14ac:dyDescent="0.2">
      <c r="C44" s="11" t="s">
        <v>52</v>
      </c>
      <c r="D44" s="13">
        <v>15700</v>
      </c>
      <c r="E44" s="13">
        <v>19000</v>
      </c>
      <c r="F44" s="13">
        <v>16900</v>
      </c>
      <c r="G44" s="13">
        <v>13400</v>
      </c>
      <c r="H44" s="13">
        <v>14700</v>
      </c>
      <c r="I44" s="13">
        <v>18100</v>
      </c>
      <c r="J44" s="13">
        <v>16600</v>
      </c>
      <c r="K44" s="13">
        <v>9600</v>
      </c>
    </row>
    <row r="45" spans="2:11" x14ac:dyDescent="0.2">
      <c r="C45" s="11" t="s">
        <v>53</v>
      </c>
      <c r="D45" s="13">
        <v>16500</v>
      </c>
      <c r="E45" s="13">
        <v>18300</v>
      </c>
      <c r="F45" s="13">
        <v>14100</v>
      </c>
      <c r="G45" s="13">
        <v>37600</v>
      </c>
      <c r="H45" s="13">
        <v>17000</v>
      </c>
      <c r="I45" s="13">
        <v>27600</v>
      </c>
      <c r="J45" s="13">
        <v>15200</v>
      </c>
      <c r="K45" s="13">
        <v>15700</v>
      </c>
    </row>
    <row r="46" spans="2:11" x14ac:dyDescent="0.2">
      <c r="C46" s="11" t="s">
        <v>54</v>
      </c>
      <c r="D46" s="13">
        <v>136600</v>
      </c>
      <c r="E46" s="13">
        <v>139800</v>
      </c>
      <c r="F46" s="13">
        <v>133800</v>
      </c>
      <c r="G46" s="13">
        <v>115300</v>
      </c>
      <c r="H46" s="13">
        <v>106800</v>
      </c>
      <c r="I46" s="13">
        <v>120800</v>
      </c>
      <c r="J46" s="13">
        <v>112900</v>
      </c>
      <c r="K46" s="13">
        <v>103700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700</v>
      </c>
      <c r="G47" s="13">
        <v>500</v>
      </c>
      <c r="H47" s="13">
        <v>600</v>
      </c>
      <c r="I47" s="13">
        <v>300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4700</v>
      </c>
      <c r="G48" s="13">
        <v>2400</v>
      </c>
      <c r="H48" s="13">
        <v>2500</v>
      </c>
      <c r="I48" s="13">
        <v>2700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35200</v>
      </c>
      <c r="E49" s="13">
        <v>36000</v>
      </c>
      <c r="F49" s="13">
        <v>37600</v>
      </c>
      <c r="G49" s="13">
        <v>17300</v>
      </c>
      <c r="H49" s="13">
        <v>17600</v>
      </c>
      <c r="I49" s="13">
        <v>18400</v>
      </c>
      <c r="J49" s="13">
        <v>19000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11200</v>
      </c>
      <c r="F52" s="13">
        <v>10500</v>
      </c>
      <c r="G52" s="13">
        <v>13500</v>
      </c>
      <c r="H52" s="13">
        <v>14900</v>
      </c>
      <c r="I52" s="13">
        <v>15000</v>
      </c>
      <c r="J52" s="13">
        <v>17700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185100</v>
      </c>
      <c r="E54" s="13">
        <v>191300</v>
      </c>
      <c r="F54" s="13">
        <v>187300</v>
      </c>
      <c r="G54" s="13">
        <v>148900</v>
      </c>
      <c r="H54" s="13">
        <v>142400</v>
      </c>
      <c r="I54" s="13">
        <v>157200</v>
      </c>
      <c r="J54" s="13">
        <v>156200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42000</v>
      </c>
      <c r="F57" s="13">
        <v>43000</v>
      </c>
      <c r="G57" s="13">
        <v>22900</v>
      </c>
      <c r="H57" s="13">
        <v>21600</v>
      </c>
      <c r="I57" s="13">
        <v>24200</v>
      </c>
      <c r="J57" s="13">
        <v>24400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1400</v>
      </c>
      <c r="H58" s="13">
        <v>1400</v>
      </c>
      <c r="I58" s="13">
        <v>4400</v>
      </c>
      <c r="J58" s="13">
        <v>3600</v>
      </c>
      <c r="K58" s="13">
        <v>900</v>
      </c>
    </row>
    <row r="59" spans="3:11" x14ac:dyDescent="0.2">
      <c r="C59" s="11" t="s">
        <v>67</v>
      </c>
      <c r="D59" s="13">
        <v>59200</v>
      </c>
      <c r="E59" s="13">
        <v>62400</v>
      </c>
      <c r="F59" s="13">
        <v>53000</v>
      </c>
      <c r="G59" s="13">
        <v>36100</v>
      </c>
      <c r="H59" s="13">
        <v>34700</v>
      </c>
      <c r="I59" s="13">
        <v>41000</v>
      </c>
      <c r="J59" s="13">
        <v>44200</v>
      </c>
      <c r="K59" s="13">
        <v>36200</v>
      </c>
    </row>
    <row r="60" spans="3:11" x14ac:dyDescent="0.2">
      <c r="C60" s="11" t="s">
        <v>68</v>
      </c>
      <c r="D60" s="13">
        <v>95300</v>
      </c>
      <c r="E60" s="13">
        <v>104400</v>
      </c>
      <c r="F60" s="13">
        <v>97500</v>
      </c>
      <c r="G60" s="13">
        <v>60400</v>
      </c>
      <c r="H60" s="13">
        <v>57700</v>
      </c>
      <c r="I60" s="13">
        <v>69700</v>
      </c>
      <c r="J60" s="13">
        <v>72200</v>
      </c>
      <c r="K60" s="13">
        <v>57100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2500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3800</v>
      </c>
      <c r="G62" s="13">
        <v>2000</v>
      </c>
      <c r="H62" s="13">
        <v>2100</v>
      </c>
      <c r="I62" s="13">
        <v>2200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95300</v>
      </c>
      <c r="F66" s="13">
        <v>89200</v>
      </c>
      <c r="G66" s="13">
        <v>47400</v>
      </c>
      <c r="H66" s="13">
        <v>45400</v>
      </c>
      <c r="I66" s="13">
        <v>58800</v>
      </c>
      <c r="J66" s="13">
        <v>61400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-59000</v>
      </c>
      <c r="F72" s="13">
        <v>-56700</v>
      </c>
      <c r="G72" s="13">
        <v>-52700</v>
      </c>
      <c r="H72" s="13">
        <v>-56800</v>
      </c>
      <c r="I72" s="13">
        <v>-56200</v>
      </c>
      <c r="J72" s="13">
        <v>-59700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76200</v>
      </c>
      <c r="F76" s="13">
        <v>78400</v>
      </c>
      <c r="G76" s="13">
        <v>81700</v>
      </c>
      <c r="H76" s="13">
        <v>77200</v>
      </c>
      <c r="I76" s="13">
        <v>78600</v>
      </c>
      <c r="J76" s="13">
        <v>75100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-2400</v>
      </c>
      <c r="F81" s="13">
        <v>-1700</v>
      </c>
      <c r="G81" s="13">
        <v>6400</v>
      </c>
      <c r="H81" s="13">
        <v>1600</v>
      </c>
      <c r="I81" s="13">
        <v>5500</v>
      </c>
      <c r="J81" s="13">
        <v>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700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-10500</v>
      </c>
      <c r="F89" s="13">
        <v>-900</v>
      </c>
      <c r="G89" s="13">
        <v>10400</v>
      </c>
      <c r="H89" s="13">
        <v>16400</v>
      </c>
      <c r="I89" s="13">
        <v>-2700</v>
      </c>
      <c r="J89" s="13">
        <v>-200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-1000</v>
      </c>
      <c r="F94" s="13">
        <v>-1200</v>
      </c>
      <c r="G94" s="13">
        <v>0</v>
      </c>
      <c r="H94" s="13">
        <v>-1900</v>
      </c>
      <c r="I94" s="13">
        <v>0</v>
      </c>
      <c r="J94" s="13">
        <v>-2800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-2600</v>
      </c>
      <c r="G96" s="13">
        <v>-2600</v>
      </c>
      <c r="H96" s="13">
        <v>-4600</v>
      </c>
      <c r="I96" s="13">
        <v>-400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-400</v>
      </c>
      <c r="F100" s="13">
        <v>-3700</v>
      </c>
      <c r="G100" s="13">
        <v>-2900</v>
      </c>
      <c r="H100" s="13">
        <v>-9100</v>
      </c>
      <c r="I100" s="13">
        <v>500</v>
      </c>
      <c r="J100" s="13">
        <v>-3800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-12000</v>
      </c>
      <c r="F102" s="13">
        <v>-6000</v>
      </c>
      <c r="G102" s="13">
        <v>7500</v>
      </c>
      <c r="H102" s="13">
        <v>5400</v>
      </c>
      <c r="I102" s="13">
        <v>-2200</v>
      </c>
      <c r="J102" s="13">
        <v>-6800</v>
      </c>
      <c r="K102" s="13">
        <v>5400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121000</v>
      </c>
      <c r="E8" s="13">
        <v>87600</v>
      </c>
      <c r="F8" s="13">
        <v>95500</v>
      </c>
      <c r="G8" s="13">
        <v>87500</v>
      </c>
      <c r="H8" s="13">
        <v>74200</v>
      </c>
      <c r="I8" s="13">
        <v>98300</v>
      </c>
      <c r="J8" s="13">
        <v>108700</v>
      </c>
      <c r="K8" s="13">
        <v>103800</v>
      </c>
    </row>
    <row r="9" spans="1:11" x14ac:dyDescent="0.2">
      <c r="C9" s="11" t="s">
        <v>22</v>
      </c>
      <c r="D9" s="13">
        <v>63800</v>
      </c>
      <c r="E9" s="13">
        <v>59600</v>
      </c>
      <c r="F9" s="13">
        <v>59300</v>
      </c>
      <c r="G9" s="13">
        <v>58000</v>
      </c>
      <c r="H9" s="13">
        <v>64200</v>
      </c>
      <c r="I9" s="13">
        <v>73300</v>
      </c>
      <c r="J9" s="13">
        <v>72600</v>
      </c>
      <c r="K9" s="13">
        <v>73200</v>
      </c>
    </row>
    <row r="10" spans="1:11" x14ac:dyDescent="0.2">
      <c r="C10" s="11" t="s">
        <v>23</v>
      </c>
      <c r="D10" s="13">
        <v>57200</v>
      </c>
      <c r="E10" s="13">
        <v>28000</v>
      </c>
      <c r="F10" s="13">
        <v>36200</v>
      </c>
      <c r="G10" s="13">
        <v>29500</v>
      </c>
      <c r="H10" s="13">
        <v>10000</v>
      </c>
      <c r="I10" s="13">
        <v>25000</v>
      </c>
      <c r="J10" s="13">
        <v>36100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74200</v>
      </c>
      <c r="G14" s="13">
        <v>21900</v>
      </c>
      <c r="H14" s="13">
        <v>0</v>
      </c>
      <c r="I14" s="13">
        <v>112800</v>
      </c>
      <c r="J14" s="13">
        <v>1300</v>
      </c>
      <c r="K14" s="13">
        <v>12200</v>
      </c>
    </row>
    <row r="15" spans="1:11" x14ac:dyDescent="0.2">
      <c r="C15" s="11" t="s">
        <v>28</v>
      </c>
      <c r="D15" s="13">
        <v>13800</v>
      </c>
      <c r="E15" s="13">
        <v>13400</v>
      </c>
      <c r="F15" s="13">
        <v>15500</v>
      </c>
      <c r="G15" s="13">
        <v>16100</v>
      </c>
      <c r="H15" s="13">
        <v>15900</v>
      </c>
      <c r="I15" s="13">
        <v>17600</v>
      </c>
      <c r="J15" s="13">
        <v>18300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81300</v>
      </c>
      <c r="F17" s="13">
        <v>156600</v>
      </c>
      <c r="G17" s="13">
        <v>103200</v>
      </c>
      <c r="H17" s="13">
        <v>87300</v>
      </c>
      <c r="I17" s="13">
        <v>211800</v>
      </c>
      <c r="J17" s="13">
        <v>101100</v>
      </c>
      <c r="K17" s="13">
        <v>111500</v>
      </c>
    </row>
    <row r="18" spans="3:11" x14ac:dyDescent="0.2">
      <c r="C18" s="11" t="s">
        <v>30</v>
      </c>
      <c r="D18" s="13">
        <v>36200</v>
      </c>
      <c r="E18" s="13">
        <v>6300</v>
      </c>
      <c r="F18" s="13">
        <v>-61100</v>
      </c>
      <c r="G18" s="13">
        <v>-15700</v>
      </c>
      <c r="H18" s="13">
        <v>-13100</v>
      </c>
      <c r="I18" s="13">
        <v>-113500</v>
      </c>
      <c r="J18" s="13">
        <v>7600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-300</v>
      </c>
      <c r="H20" s="13">
        <v>400</v>
      </c>
      <c r="I20" s="13">
        <v>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50300</v>
      </c>
      <c r="E21" s="13">
        <v>20000</v>
      </c>
      <c r="F21" s="13">
        <v>-45500</v>
      </c>
      <c r="G21" s="13">
        <v>100</v>
      </c>
      <c r="H21" s="13">
        <v>3200</v>
      </c>
      <c r="I21" s="13">
        <v>-95800</v>
      </c>
      <c r="J21" s="13">
        <v>26600</v>
      </c>
      <c r="K21" s="13">
        <v>11400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4900</v>
      </c>
      <c r="G22" s="13">
        <v>5100</v>
      </c>
      <c r="H22" s="13">
        <v>5500</v>
      </c>
      <c r="I22" s="13">
        <v>6900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32000</v>
      </c>
      <c r="E23" s="13">
        <v>2000</v>
      </c>
      <c r="F23" s="13">
        <v>-65900</v>
      </c>
      <c r="G23" s="13">
        <v>-21100</v>
      </c>
      <c r="H23" s="13">
        <v>-18200</v>
      </c>
      <c r="I23" s="13">
        <v>-120400</v>
      </c>
      <c r="J23" s="13">
        <v>900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2000</v>
      </c>
      <c r="F26" s="13">
        <v>-65900</v>
      </c>
      <c r="G26" s="13">
        <v>-21100</v>
      </c>
      <c r="H26" s="13">
        <v>-18200</v>
      </c>
      <c r="I26" s="13">
        <v>-120400</v>
      </c>
      <c r="J26" s="13">
        <v>900</v>
      </c>
      <c r="K26" s="13">
        <v>-14600</v>
      </c>
    </row>
    <row r="27" spans="3:11" x14ac:dyDescent="0.2">
      <c r="C27" s="11" t="s">
        <v>38</v>
      </c>
      <c r="D27" s="13">
        <v>32000</v>
      </c>
      <c r="E27" s="13">
        <v>2000</v>
      </c>
      <c r="F27" s="13">
        <v>-65900</v>
      </c>
      <c r="G27" s="13">
        <v>-21100</v>
      </c>
      <c r="H27" s="13">
        <v>-18200</v>
      </c>
      <c r="I27" s="13">
        <v>-120400</v>
      </c>
      <c r="J27" s="13">
        <v>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300</v>
      </c>
      <c r="H32" s="13">
        <v>-400</v>
      </c>
      <c r="I32" s="13">
        <v>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32000</v>
      </c>
      <c r="E33" s="13">
        <v>2000</v>
      </c>
      <c r="F33" s="13">
        <v>-65900</v>
      </c>
      <c r="G33" s="13">
        <v>-21100</v>
      </c>
      <c r="H33" s="13">
        <v>-18200</v>
      </c>
      <c r="I33" s="13">
        <v>-120400</v>
      </c>
      <c r="J33" s="13">
        <v>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2000</v>
      </c>
      <c r="F35" s="13">
        <v>-65900</v>
      </c>
      <c r="G35" s="13">
        <v>-21100</v>
      </c>
      <c r="H35" s="13">
        <v>-18200</v>
      </c>
      <c r="I35" s="13">
        <v>-120400</v>
      </c>
      <c r="J35" s="13">
        <v>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123200</v>
      </c>
      <c r="F41" s="13">
        <v>143900</v>
      </c>
      <c r="G41" s="13">
        <v>136200</v>
      </c>
      <c r="H41" s="13">
        <v>127700</v>
      </c>
      <c r="I41" s="13">
        <v>134300</v>
      </c>
      <c r="J41" s="13">
        <v>155900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11200</v>
      </c>
      <c r="F43" s="13">
        <v>14900</v>
      </c>
      <c r="G43" s="13">
        <v>10900</v>
      </c>
      <c r="H43" s="13">
        <v>13400</v>
      </c>
      <c r="I43" s="13">
        <v>17200</v>
      </c>
      <c r="J43" s="13">
        <v>15700</v>
      </c>
      <c r="K43" s="13">
        <v>22100</v>
      </c>
    </row>
    <row r="44" spans="2:11" x14ac:dyDescent="0.2">
      <c r="C44" s="11" t="s">
        <v>52</v>
      </c>
      <c r="D44" s="13">
        <v>26400</v>
      </c>
      <c r="E44" s="13">
        <v>24100</v>
      </c>
      <c r="F44" s="13">
        <v>22100</v>
      </c>
      <c r="G44" s="13">
        <v>21200</v>
      </c>
      <c r="H44" s="13">
        <v>23000</v>
      </c>
      <c r="I44" s="13">
        <v>29900</v>
      </c>
      <c r="J44" s="13">
        <v>27800</v>
      </c>
      <c r="K44" s="13">
        <v>23700</v>
      </c>
    </row>
    <row r="45" spans="2:11" x14ac:dyDescent="0.2">
      <c r="C45" s="11" t="s">
        <v>53</v>
      </c>
      <c r="D45" s="13">
        <v>63500</v>
      </c>
      <c r="E45" s="13">
        <v>69300</v>
      </c>
      <c r="F45" s="13">
        <v>66300</v>
      </c>
      <c r="G45" s="13">
        <v>54100</v>
      </c>
      <c r="H45" s="13">
        <v>46800</v>
      </c>
      <c r="I45" s="13">
        <v>46100</v>
      </c>
      <c r="J45" s="13">
        <v>23700</v>
      </c>
      <c r="K45" s="13">
        <v>29400</v>
      </c>
    </row>
    <row r="46" spans="2:11" x14ac:dyDescent="0.2">
      <c r="C46" s="11" t="s">
        <v>54</v>
      </c>
      <c r="D46" s="13">
        <v>220100</v>
      </c>
      <c r="E46" s="13">
        <v>227900</v>
      </c>
      <c r="F46" s="13">
        <v>247200</v>
      </c>
      <c r="G46" s="13">
        <v>222400</v>
      </c>
      <c r="H46" s="13">
        <v>210900</v>
      </c>
      <c r="I46" s="13">
        <v>227500</v>
      </c>
      <c r="J46" s="13">
        <v>223200</v>
      </c>
      <c r="K46" s="13">
        <v>241100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925900</v>
      </c>
      <c r="E48" s="13">
        <v>937100</v>
      </c>
      <c r="F48" s="13">
        <v>970600</v>
      </c>
      <c r="G48" s="13">
        <v>1077600</v>
      </c>
      <c r="H48" s="13">
        <v>1124100</v>
      </c>
      <c r="I48" s="13">
        <v>1135400</v>
      </c>
      <c r="J48" s="13">
        <v>1288100</v>
      </c>
      <c r="K48" s="13">
        <v>1304500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15300</v>
      </c>
      <c r="F52" s="13">
        <v>15000</v>
      </c>
      <c r="G52" s="13">
        <v>17500</v>
      </c>
      <c r="H52" s="13">
        <v>19500</v>
      </c>
      <c r="I52" s="13">
        <v>18000</v>
      </c>
      <c r="J52" s="13">
        <v>17600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1182500</v>
      </c>
      <c r="E54" s="13">
        <v>1180300</v>
      </c>
      <c r="F54" s="13">
        <v>1232800</v>
      </c>
      <c r="G54" s="13">
        <v>1317500</v>
      </c>
      <c r="H54" s="13">
        <v>1354600</v>
      </c>
      <c r="I54" s="13">
        <v>1381000</v>
      </c>
      <c r="J54" s="13">
        <v>1528900</v>
      </c>
      <c r="K54" s="13">
        <v>1562000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14900</v>
      </c>
      <c r="F57" s="13">
        <v>11900</v>
      </c>
      <c r="G57" s="13">
        <v>9900</v>
      </c>
      <c r="H57" s="13">
        <v>11200</v>
      </c>
      <c r="I57" s="13">
        <v>21900</v>
      </c>
      <c r="J57" s="13">
        <v>26000</v>
      </c>
      <c r="K57" s="13">
        <v>20800</v>
      </c>
    </row>
    <row r="58" spans="3:11" x14ac:dyDescent="0.2">
      <c r="C58" s="11" t="s">
        <v>66</v>
      </c>
      <c r="D58" s="13">
        <v>55900</v>
      </c>
      <c r="E58" s="13">
        <v>65300</v>
      </c>
      <c r="F58" s="13">
        <v>80600</v>
      </c>
      <c r="G58" s="13">
        <v>80600</v>
      </c>
      <c r="H58" s="13">
        <v>79500</v>
      </c>
      <c r="I58" s="13">
        <v>73000</v>
      </c>
      <c r="J58" s="13">
        <v>69700</v>
      </c>
      <c r="K58" s="13">
        <v>70100</v>
      </c>
    </row>
    <row r="59" spans="3:11" x14ac:dyDescent="0.2">
      <c r="C59" s="11" t="s">
        <v>67</v>
      </c>
      <c r="D59" s="13">
        <v>22600</v>
      </c>
      <c r="E59" s="13">
        <v>18700</v>
      </c>
      <c r="F59" s="13">
        <v>21100</v>
      </c>
      <c r="G59" s="13">
        <v>23200</v>
      </c>
      <c r="H59" s="13">
        <v>19000</v>
      </c>
      <c r="I59" s="13">
        <v>21800</v>
      </c>
      <c r="J59" s="13">
        <v>31900</v>
      </c>
      <c r="K59" s="13">
        <v>28300</v>
      </c>
    </row>
    <row r="60" spans="3:11" x14ac:dyDescent="0.2">
      <c r="C60" s="11" t="s">
        <v>68</v>
      </c>
      <c r="D60" s="13">
        <v>94400</v>
      </c>
      <c r="E60" s="13">
        <v>98900</v>
      </c>
      <c r="F60" s="13">
        <v>113600</v>
      </c>
      <c r="G60" s="13">
        <v>113700</v>
      </c>
      <c r="H60" s="13">
        <v>109700</v>
      </c>
      <c r="I60" s="13">
        <v>116600</v>
      </c>
      <c r="J60" s="13">
        <v>127700</v>
      </c>
      <c r="K60" s="13">
        <v>119200</v>
      </c>
    </row>
    <row r="61" spans="3:11" x14ac:dyDescent="0.2">
      <c r="C61" s="11" t="s">
        <v>69</v>
      </c>
      <c r="D61" s="13">
        <v>303700</v>
      </c>
      <c r="E61" s="13">
        <v>327100</v>
      </c>
      <c r="F61" s="13">
        <v>358900</v>
      </c>
      <c r="G61" s="13">
        <v>384100</v>
      </c>
      <c r="H61" s="13">
        <v>403300</v>
      </c>
      <c r="I61" s="13">
        <v>403700</v>
      </c>
      <c r="J61" s="13">
        <v>413000</v>
      </c>
      <c r="K61" s="13">
        <v>434400</v>
      </c>
    </row>
    <row r="62" spans="3:11" x14ac:dyDescent="0.2">
      <c r="C62" s="11" t="s">
        <v>70</v>
      </c>
      <c r="D62" s="13">
        <v>7100</v>
      </c>
      <c r="E62" s="13">
        <v>7600</v>
      </c>
      <c r="F62" s="13">
        <v>15300</v>
      </c>
      <c r="G62" s="13">
        <v>8500</v>
      </c>
      <c r="H62" s="13">
        <v>9000</v>
      </c>
      <c r="I62" s="13">
        <v>9400</v>
      </c>
      <c r="J62" s="13">
        <v>9800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405200</v>
      </c>
      <c r="E66" s="13">
        <v>433500</v>
      </c>
      <c r="F66" s="13">
        <v>487800</v>
      </c>
      <c r="G66" s="13">
        <v>506300</v>
      </c>
      <c r="H66" s="13">
        <v>521900</v>
      </c>
      <c r="I66" s="13">
        <v>529800</v>
      </c>
      <c r="J66" s="13">
        <v>550500</v>
      </c>
      <c r="K66" s="13">
        <v>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-934800</v>
      </c>
      <c r="E72" s="13">
        <v>-966800</v>
      </c>
      <c r="F72" s="13">
        <v>-968800</v>
      </c>
      <c r="G72" s="13">
        <v>-902900</v>
      </c>
      <c r="H72" s="13">
        <v>-881800</v>
      </c>
      <c r="I72" s="13">
        <v>-863600</v>
      </c>
      <c r="J72" s="13">
        <v>-743300</v>
      </c>
      <c r="K72" s="13">
        <v>-744100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777300</v>
      </c>
      <c r="E76" s="13">
        <v>746800</v>
      </c>
      <c r="F76" s="13">
        <v>745000</v>
      </c>
      <c r="G76" s="13">
        <v>811200</v>
      </c>
      <c r="H76" s="13">
        <v>832600</v>
      </c>
      <c r="I76" s="13">
        <v>851200</v>
      </c>
      <c r="J76" s="13">
        <v>978400</v>
      </c>
      <c r="K76" s="13">
        <v>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32000</v>
      </c>
      <c r="E81" s="13">
        <v>2000</v>
      </c>
      <c r="F81" s="13">
        <v>-65900</v>
      </c>
      <c r="G81" s="13">
        <v>-21100</v>
      </c>
      <c r="H81" s="13">
        <v>-18200</v>
      </c>
      <c r="I81" s="13">
        <v>-120400</v>
      </c>
      <c r="J81" s="13">
        <v>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15500</v>
      </c>
      <c r="G83" s="13">
        <v>16100</v>
      </c>
      <c r="H83" s="13">
        <v>15900</v>
      </c>
      <c r="I83" s="13">
        <v>17600</v>
      </c>
      <c r="J83" s="13">
        <v>18300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13500</v>
      </c>
      <c r="F89" s="13">
        <v>20900</v>
      </c>
      <c r="G89" s="13">
        <v>25000</v>
      </c>
      <c r="H89" s="13">
        <v>-4900</v>
      </c>
      <c r="I89" s="13">
        <v>-4000</v>
      </c>
      <c r="J89" s="13">
        <v>30800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-1100</v>
      </c>
      <c r="H91" s="13">
        <v>-2000</v>
      </c>
      <c r="I91" s="13">
        <v>-300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20000</v>
      </c>
      <c r="F94" s="13">
        <v>25100</v>
      </c>
      <c r="G94" s="13">
        <v>12900</v>
      </c>
      <c r="H94" s="13">
        <v>-6200</v>
      </c>
      <c r="I94" s="13">
        <v>5600</v>
      </c>
      <c r="J94" s="13">
        <v>8900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-900</v>
      </c>
      <c r="F96" s="13">
        <v>-900</v>
      </c>
      <c r="G96" s="13">
        <v>-800</v>
      </c>
      <c r="H96" s="13">
        <v>-800</v>
      </c>
      <c r="I96" s="13">
        <v>-7300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-49100</v>
      </c>
      <c r="F100" s="13">
        <v>-27100</v>
      </c>
      <c r="G100" s="13">
        <v>-20100</v>
      </c>
      <c r="H100" s="13">
        <v>4500</v>
      </c>
      <c r="I100" s="13">
        <v>-14300</v>
      </c>
      <c r="J100" s="13">
        <v>-43700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-15700</v>
      </c>
      <c r="F102" s="13">
        <v>18900</v>
      </c>
      <c r="G102" s="13">
        <v>17900</v>
      </c>
      <c r="H102" s="13">
        <v>-6600</v>
      </c>
      <c r="I102" s="13">
        <v>-12700</v>
      </c>
      <c r="J102" s="13">
        <v>-3900</v>
      </c>
      <c r="K102" s="13">
        <v>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99600</v>
      </c>
      <c r="E8" s="13">
        <v>89400</v>
      </c>
      <c r="F8" s="13">
        <v>87000</v>
      </c>
      <c r="G8" s="13">
        <v>82700</v>
      </c>
      <c r="H8" s="13">
        <v>81100</v>
      </c>
      <c r="I8" s="13">
        <v>79200</v>
      </c>
      <c r="J8" s="13">
        <v>76700</v>
      </c>
      <c r="K8" s="13">
        <v>77900</v>
      </c>
    </row>
    <row r="9" spans="1:11" x14ac:dyDescent="0.2">
      <c r="C9" s="11" t="s">
        <v>22</v>
      </c>
      <c r="D9" s="13">
        <v>16900</v>
      </c>
      <c r="E9" s="13">
        <v>17200</v>
      </c>
      <c r="F9" s="13">
        <v>18800</v>
      </c>
      <c r="G9" s="13">
        <v>16500</v>
      </c>
      <c r="H9" s="13">
        <v>16700</v>
      </c>
      <c r="I9" s="13">
        <v>16200</v>
      </c>
      <c r="J9" s="13">
        <v>14600</v>
      </c>
      <c r="K9" s="13">
        <v>16400</v>
      </c>
    </row>
    <row r="10" spans="1:11" x14ac:dyDescent="0.2">
      <c r="C10" s="11" t="s">
        <v>23</v>
      </c>
      <c r="D10" s="13">
        <v>82700</v>
      </c>
      <c r="E10" s="13">
        <v>72200</v>
      </c>
      <c r="F10" s="13">
        <v>68200</v>
      </c>
      <c r="G10" s="13">
        <v>66200</v>
      </c>
      <c r="H10" s="13">
        <v>64400</v>
      </c>
      <c r="I10" s="13">
        <v>63000</v>
      </c>
      <c r="J10" s="13">
        <v>62100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3300</v>
      </c>
      <c r="G14" s="13">
        <v>0</v>
      </c>
      <c r="H14" s="13">
        <v>300</v>
      </c>
      <c r="I14" s="13" t="s">
        <v>92</v>
      </c>
      <c r="J14" s="13">
        <v>-400</v>
      </c>
      <c r="K14" s="13">
        <v>6900</v>
      </c>
    </row>
    <row r="15" spans="1:11" x14ac:dyDescent="0.2">
      <c r="C15" s="11" t="s">
        <v>28</v>
      </c>
      <c r="D15" s="13">
        <v>39700</v>
      </c>
      <c r="E15" s="13">
        <v>39700</v>
      </c>
      <c r="F15" s="13">
        <v>36000</v>
      </c>
      <c r="G15" s="13">
        <v>35000</v>
      </c>
      <c r="H15" s="13">
        <v>34000</v>
      </c>
      <c r="I15" s="13">
        <v>33500</v>
      </c>
      <c r="J15" s="13">
        <v>32000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63600</v>
      </c>
      <c r="F17" s="13">
        <v>65200</v>
      </c>
      <c r="G17" s="13">
        <v>56700</v>
      </c>
      <c r="H17" s="13">
        <v>57100</v>
      </c>
      <c r="I17" s="13">
        <v>55400</v>
      </c>
      <c r="J17" s="13">
        <v>50000</v>
      </c>
      <c r="K17" s="13">
        <v>60900</v>
      </c>
    </row>
    <row r="18" spans="3:11" x14ac:dyDescent="0.2">
      <c r="C18" s="11" t="s">
        <v>30</v>
      </c>
      <c r="D18" s="13">
        <v>29000</v>
      </c>
      <c r="E18" s="13">
        <v>25800</v>
      </c>
      <c r="F18" s="13">
        <v>21800</v>
      </c>
      <c r="G18" s="13">
        <v>26000</v>
      </c>
      <c r="H18" s="13">
        <v>24000</v>
      </c>
      <c r="I18" s="13">
        <v>23800</v>
      </c>
      <c r="J18" s="13">
        <v>26700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-8700</v>
      </c>
      <c r="G20" s="13">
        <v>-2300</v>
      </c>
      <c r="H20" s="13">
        <v>-200</v>
      </c>
      <c r="I20" s="13">
        <v>3200</v>
      </c>
      <c r="J20" s="13">
        <v>5100</v>
      </c>
      <c r="K20" s="13">
        <v>10100</v>
      </c>
    </row>
    <row r="21" spans="3:11" x14ac:dyDescent="0.2">
      <c r="C21" s="11" t="s">
        <v>33</v>
      </c>
      <c r="D21" s="13">
        <v>68200</v>
      </c>
      <c r="E21" s="13">
        <v>67300</v>
      </c>
      <c r="F21" s="13">
        <v>49100</v>
      </c>
      <c r="G21" s="13">
        <v>58700</v>
      </c>
      <c r="H21" s="13">
        <v>57700</v>
      </c>
      <c r="I21" s="13">
        <v>60500</v>
      </c>
      <c r="J21" s="13">
        <v>63800</v>
      </c>
      <c r="K21" s="13">
        <v>58700</v>
      </c>
    </row>
    <row r="22" spans="3:11" x14ac:dyDescent="0.2">
      <c r="C22" s="11" t="s">
        <v>34</v>
      </c>
      <c r="D22" s="13">
        <v>24000</v>
      </c>
      <c r="E22" s="13">
        <v>21400</v>
      </c>
      <c r="F22" s="13">
        <v>19200</v>
      </c>
      <c r="G22" s="13">
        <v>18700</v>
      </c>
      <c r="H22" s="13">
        <v>17500</v>
      </c>
      <c r="I22" s="13">
        <v>16400</v>
      </c>
      <c r="J22" s="13">
        <v>17200</v>
      </c>
      <c r="K22" s="13">
        <v>16200</v>
      </c>
    </row>
    <row r="23" spans="3:11" x14ac:dyDescent="0.2">
      <c r="C23" s="11" t="s">
        <v>35</v>
      </c>
      <c r="D23" s="13">
        <v>4500</v>
      </c>
      <c r="E23" s="13">
        <v>6300</v>
      </c>
      <c r="F23" s="13">
        <v>-6000</v>
      </c>
      <c r="G23" s="13">
        <v>5000</v>
      </c>
      <c r="H23" s="13">
        <v>6200</v>
      </c>
      <c r="I23" s="13">
        <v>10600</v>
      </c>
      <c r="J23" s="13">
        <v>14600</v>
      </c>
      <c r="K23" s="13">
        <v>10900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2500</v>
      </c>
      <c r="G24" s="13">
        <v>900</v>
      </c>
      <c r="H24" s="13">
        <v>700</v>
      </c>
      <c r="I24" s="13">
        <v>1000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4200</v>
      </c>
      <c r="F26" s="13">
        <v>-8500</v>
      </c>
      <c r="G26" s="13">
        <v>4100</v>
      </c>
      <c r="H26" s="13">
        <v>5500</v>
      </c>
      <c r="I26" s="13">
        <v>9600</v>
      </c>
      <c r="J26" s="13">
        <v>12900</v>
      </c>
      <c r="K26" s="13">
        <v>9900</v>
      </c>
    </row>
    <row r="27" spans="3:11" x14ac:dyDescent="0.2">
      <c r="C27" s="11" t="s">
        <v>38</v>
      </c>
      <c r="D27" s="13">
        <v>-13200</v>
      </c>
      <c r="E27" s="13">
        <v>-1000</v>
      </c>
      <c r="F27" s="13">
        <v>-13400</v>
      </c>
      <c r="G27" s="13">
        <v>-600</v>
      </c>
      <c r="H27" s="13">
        <v>800</v>
      </c>
      <c r="I27" s="13">
        <v>4900</v>
      </c>
      <c r="J27" s="13">
        <v>9100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-1800</v>
      </c>
      <c r="F32" s="13">
        <v>8700</v>
      </c>
      <c r="G32" s="13">
        <v>2300</v>
      </c>
      <c r="H32" s="13">
        <v>200</v>
      </c>
      <c r="I32" s="13">
        <v>-3200</v>
      </c>
      <c r="J32" s="13">
        <v>-5100</v>
      </c>
      <c r="K32" s="13">
        <v>-10100</v>
      </c>
    </row>
    <row r="33" spans="2:11" x14ac:dyDescent="0.2">
      <c r="C33" s="11" t="s">
        <v>44</v>
      </c>
      <c r="D33" s="13">
        <v>-13200</v>
      </c>
      <c r="E33" s="13">
        <v>-1000</v>
      </c>
      <c r="F33" s="13">
        <v>-13400</v>
      </c>
      <c r="G33" s="13">
        <v>-600</v>
      </c>
      <c r="H33" s="13">
        <v>800</v>
      </c>
      <c r="I33" s="13">
        <v>4900</v>
      </c>
      <c r="J33" s="13">
        <v>9100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-1000</v>
      </c>
      <c r="F35" s="13">
        <v>-13400</v>
      </c>
      <c r="G35" s="13">
        <v>-600</v>
      </c>
      <c r="H35" s="13">
        <v>800</v>
      </c>
      <c r="I35" s="13">
        <v>4900</v>
      </c>
      <c r="J35" s="13">
        <v>9100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262900</v>
      </c>
      <c r="F41" s="13">
        <v>124200</v>
      </c>
      <c r="G41" s="13">
        <v>300000</v>
      </c>
      <c r="H41" s="13">
        <v>316800</v>
      </c>
      <c r="I41" s="13">
        <v>343400</v>
      </c>
      <c r="J41" s="13">
        <v>270300</v>
      </c>
      <c r="K41" s="13">
        <v>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62200</v>
      </c>
      <c r="F43" s="13">
        <v>61400</v>
      </c>
      <c r="G43" s="13">
        <v>58400</v>
      </c>
      <c r="H43" s="13">
        <v>55400</v>
      </c>
      <c r="I43" s="13">
        <v>52300</v>
      </c>
      <c r="J43" s="13">
        <v>52100</v>
      </c>
      <c r="K43" s="13">
        <v>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3868600</v>
      </c>
      <c r="E48" s="13">
        <v>3640100</v>
      </c>
      <c r="F48" s="13">
        <v>3702100</v>
      </c>
      <c r="G48" s="13">
        <v>3382300</v>
      </c>
      <c r="H48" s="13">
        <v>3342800</v>
      </c>
      <c r="I48" s="13">
        <v>3333700</v>
      </c>
      <c r="J48" s="13">
        <v>3296400</v>
      </c>
      <c r="K48" s="13">
        <v>3050800</v>
      </c>
    </row>
    <row r="49" spans="3:11" x14ac:dyDescent="0.2">
      <c r="C49" s="11" t="s">
        <v>57</v>
      </c>
      <c r="D49" s="13">
        <v>22700</v>
      </c>
      <c r="E49" s="13">
        <v>23100</v>
      </c>
      <c r="F49" s="13">
        <v>23100</v>
      </c>
      <c r="G49" s="13">
        <v>22500</v>
      </c>
      <c r="H49" s="13">
        <v>21900</v>
      </c>
      <c r="I49" s="13">
        <v>21700</v>
      </c>
      <c r="J49" s="13">
        <v>21900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11000</v>
      </c>
      <c r="F52" s="13">
        <v>11700</v>
      </c>
      <c r="G52" s="13">
        <v>13900</v>
      </c>
      <c r="H52" s="13">
        <v>14600</v>
      </c>
      <c r="I52" s="13">
        <v>19000</v>
      </c>
      <c r="J52" s="13">
        <v>19400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4241000</v>
      </c>
      <c r="E54" s="13">
        <v>4043900</v>
      </c>
      <c r="F54" s="13">
        <v>3967000</v>
      </c>
      <c r="G54" s="13">
        <v>3824500</v>
      </c>
      <c r="H54" s="13">
        <v>3793000</v>
      </c>
      <c r="I54" s="13">
        <v>3815400</v>
      </c>
      <c r="J54" s="13">
        <v>3701600</v>
      </c>
      <c r="K54" s="13">
        <v>3608600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30000</v>
      </c>
      <c r="F57" s="13">
        <v>28300</v>
      </c>
      <c r="G57" s="13">
        <v>28800</v>
      </c>
      <c r="H57" s="13">
        <v>27100</v>
      </c>
      <c r="I57" s="13">
        <v>22800</v>
      </c>
      <c r="J57" s="13">
        <v>22900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30300</v>
      </c>
      <c r="F59" s="13">
        <v>32500</v>
      </c>
      <c r="G59" s="13">
        <v>29500</v>
      </c>
      <c r="H59" s="13">
        <v>28600</v>
      </c>
      <c r="I59" s="13">
        <v>28500</v>
      </c>
      <c r="J59" s="13">
        <v>29400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2437200</v>
      </c>
      <c r="E61" s="13">
        <v>2251200</v>
      </c>
      <c r="F61" s="13">
        <v>2265300</v>
      </c>
      <c r="G61" s="13">
        <v>2098800</v>
      </c>
      <c r="H61" s="13">
        <v>2046700</v>
      </c>
      <c r="I61" s="13">
        <v>2039000</v>
      </c>
      <c r="J61" s="13">
        <v>1869100</v>
      </c>
      <c r="K61" s="13">
        <v>1858100</v>
      </c>
    </row>
    <row r="62" spans="3:11" x14ac:dyDescent="0.2">
      <c r="C62" s="11" t="s">
        <v>70</v>
      </c>
      <c r="D62" s="13">
        <v>11700</v>
      </c>
      <c r="E62" s="13">
        <v>12200</v>
      </c>
      <c r="F62" s="13">
        <v>12200</v>
      </c>
      <c r="G62" s="13">
        <v>15100</v>
      </c>
      <c r="H62" s="13">
        <v>14600</v>
      </c>
      <c r="I62" s="13">
        <v>14300</v>
      </c>
      <c r="J62" s="13">
        <v>15000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2589800</v>
      </c>
      <c r="E66" s="13">
        <v>2420700</v>
      </c>
      <c r="F66" s="13">
        <v>2434500</v>
      </c>
      <c r="G66" s="13">
        <v>2262000</v>
      </c>
      <c r="H66" s="13">
        <v>2198500</v>
      </c>
      <c r="I66" s="13">
        <v>2180100</v>
      </c>
      <c r="J66" s="13">
        <v>2004000</v>
      </c>
      <c r="K66" s="13">
        <v>1993200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-985000</v>
      </c>
      <c r="E72" s="13">
        <v>-933700</v>
      </c>
      <c r="F72" s="13">
        <v>-896500</v>
      </c>
      <c r="G72" s="13">
        <v>-847300</v>
      </c>
      <c r="H72" s="13">
        <v>-810900</v>
      </c>
      <c r="I72" s="13">
        <v>-776000</v>
      </c>
      <c r="J72" s="13">
        <v>-733200</v>
      </c>
      <c r="K72" s="13">
        <v>-694700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1651100</v>
      </c>
      <c r="E76" s="13">
        <v>1623000</v>
      </c>
      <c r="F76" s="13">
        <v>1532400</v>
      </c>
      <c r="G76" s="13">
        <v>1562400</v>
      </c>
      <c r="H76" s="13">
        <v>1594400</v>
      </c>
      <c r="I76" s="13">
        <v>1635200</v>
      </c>
      <c r="J76" s="13">
        <v>1697500</v>
      </c>
      <c r="K76" s="13">
        <v>1615300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-13200</v>
      </c>
      <c r="E81" s="13">
        <v>-1000</v>
      </c>
      <c r="F81" s="13">
        <v>-13400</v>
      </c>
      <c r="G81" s="13">
        <v>-600</v>
      </c>
      <c r="H81" s="13">
        <v>800</v>
      </c>
      <c r="I81" s="13">
        <v>4900</v>
      </c>
      <c r="J81" s="13">
        <v>9100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39700</v>
      </c>
      <c r="F83" s="13">
        <v>36000</v>
      </c>
      <c r="G83" s="13">
        <v>35000</v>
      </c>
      <c r="H83" s="13">
        <v>34000</v>
      </c>
      <c r="I83" s="13">
        <v>33500</v>
      </c>
      <c r="J83" s="13">
        <v>32000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53200</v>
      </c>
      <c r="F89" s="13">
        <v>40500</v>
      </c>
      <c r="G89" s="13">
        <v>46600</v>
      </c>
      <c r="H89" s="13">
        <v>47800</v>
      </c>
      <c r="I89" s="13">
        <v>41900</v>
      </c>
      <c r="J89" s="13">
        <v>48200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-2800</v>
      </c>
      <c r="G91" s="13">
        <v>-1400</v>
      </c>
      <c r="H91" s="13">
        <v>-800</v>
      </c>
      <c r="I91" s="13">
        <v>-1400</v>
      </c>
      <c r="J91" s="13">
        <v>-3700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-265300</v>
      </c>
      <c r="E94" s="13">
        <v>-4400</v>
      </c>
      <c r="F94" s="13">
        <v>-292100</v>
      </c>
      <c r="G94" s="13">
        <v>-31300</v>
      </c>
      <c r="H94" s="13">
        <v>-31100</v>
      </c>
      <c r="I94" s="13">
        <v>-115900</v>
      </c>
      <c r="J94" s="13">
        <v>-112300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-36200</v>
      </c>
      <c r="F96" s="13">
        <v>-35800</v>
      </c>
      <c r="G96" s="13">
        <v>-35800</v>
      </c>
      <c r="H96" s="13">
        <v>-35800</v>
      </c>
      <c r="I96" s="13">
        <v>-47600</v>
      </c>
      <c r="J96" s="13">
        <v>-47600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171900</v>
      </c>
      <c r="E100" s="13">
        <v>92800</v>
      </c>
      <c r="F100" s="13">
        <v>71200</v>
      </c>
      <c r="G100" s="13">
        <v>-34000</v>
      </c>
      <c r="H100" s="13">
        <v>-50100</v>
      </c>
      <c r="I100" s="13">
        <v>153500</v>
      </c>
      <c r="J100" s="13">
        <v>3900</v>
      </c>
      <c r="K100" s="13">
        <v>142900</v>
      </c>
    </row>
    <row r="101" spans="3:11" x14ac:dyDescent="0.2">
      <c r="C101" s="11" t="s">
        <v>19</v>
      </c>
      <c r="D101" s="13">
        <v>1400</v>
      </c>
      <c r="E101" s="13">
        <v>-3000</v>
      </c>
      <c r="F101" s="13">
        <v>5300</v>
      </c>
      <c r="G101" s="13">
        <v>1900</v>
      </c>
      <c r="H101" s="13">
        <v>3200</v>
      </c>
      <c r="I101" s="13">
        <v>-6000</v>
      </c>
      <c r="J101" s="13">
        <v>24600</v>
      </c>
      <c r="K101" s="13">
        <v>-4600</v>
      </c>
    </row>
    <row r="102" spans="3:11" x14ac:dyDescent="0.2">
      <c r="C102" s="11" t="s">
        <v>20</v>
      </c>
      <c r="D102" s="13">
        <v>-87300</v>
      </c>
      <c r="E102" s="13">
        <v>138500</v>
      </c>
      <c r="F102" s="13">
        <v>-175100</v>
      </c>
      <c r="G102" s="13">
        <v>-16800</v>
      </c>
      <c r="H102" s="13">
        <v>-30200</v>
      </c>
      <c r="I102" s="13">
        <v>73500</v>
      </c>
      <c r="J102" s="13">
        <v>-35600</v>
      </c>
      <c r="K102" s="13">
        <v>118200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34700</v>
      </c>
      <c r="E8" s="13">
        <v>34000</v>
      </c>
      <c r="F8" s="13">
        <v>36300</v>
      </c>
      <c r="G8" s="13">
        <v>35800</v>
      </c>
      <c r="H8" s="13">
        <v>32400</v>
      </c>
      <c r="I8" s="13">
        <v>33900</v>
      </c>
      <c r="J8" s="13">
        <v>37200</v>
      </c>
      <c r="K8" s="13">
        <v>44900</v>
      </c>
    </row>
    <row r="9" spans="1:11" x14ac:dyDescent="0.2">
      <c r="C9" s="11" t="s">
        <v>22</v>
      </c>
      <c r="D9" s="13">
        <v>26900</v>
      </c>
      <c r="E9" s="13">
        <v>26700</v>
      </c>
      <c r="F9" s="13">
        <v>30100</v>
      </c>
      <c r="G9" s="13">
        <v>33300</v>
      </c>
      <c r="H9" s="13">
        <v>25600</v>
      </c>
      <c r="I9" s="13">
        <v>26500</v>
      </c>
      <c r="J9" s="13">
        <v>30700</v>
      </c>
      <c r="K9" s="13">
        <v>38400</v>
      </c>
    </row>
    <row r="10" spans="1:11" x14ac:dyDescent="0.2">
      <c r="C10" s="11" t="s">
        <v>23</v>
      </c>
      <c r="D10" s="13">
        <v>7800</v>
      </c>
      <c r="E10" s="13">
        <v>7300</v>
      </c>
      <c r="F10" s="13">
        <v>6200</v>
      </c>
      <c r="G10" s="13">
        <v>2500</v>
      </c>
      <c r="H10" s="13">
        <v>6800</v>
      </c>
      <c r="I10" s="13">
        <v>7400</v>
      </c>
      <c r="J10" s="13">
        <v>6500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1500</v>
      </c>
      <c r="F14" s="13">
        <v>2900</v>
      </c>
      <c r="G14" s="13">
        <v>4900</v>
      </c>
      <c r="H14" s="13">
        <v>1400</v>
      </c>
      <c r="I14" s="13">
        <v>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41900</v>
      </c>
      <c r="F17" s="13">
        <v>47400</v>
      </c>
      <c r="G17" s="13">
        <v>49600</v>
      </c>
      <c r="H17" s="13">
        <v>38800</v>
      </c>
      <c r="I17" s="13">
        <v>51500</v>
      </c>
      <c r="J17" s="13">
        <v>47500</v>
      </c>
      <c r="K17" s="13">
        <v>50400</v>
      </c>
    </row>
    <row r="18" spans="3:11" x14ac:dyDescent="0.2">
      <c r="C18" s="11" t="s">
        <v>30</v>
      </c>
      <c r="D18" s="13">
        <v>-5600</v>
      </c>
      <c r="E18" s="13">
        <v>-7900</v>
      </c>
      <c r="F18" s="13">
        <v>-11100</v>
      </c>
      <c r="G18" s="13">
        <v>-13800</v>
      </c>
      <c r="H18" s="13">
        <v>-6400</v>
      </c>
      <c r="I18" s="13">
        <v>-17600</v>
      </c>
      <c r="J18" s="13">
        <v>-10300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400</v>
      </c>
      <c r="G20" s="13">
        <v>300</v>
      </c>
      <c r="H20" s="13">
        <v>200</v>
      </c>
      <c r="I20" s="13">
        <v>900</v>
      </c>
      <c r="J20" s="13">
        <v>500</v>
      </c>
      <c r="K20" s="13">
        <v>7700</v>
      </c>
    </row>
    <row r="21" spans="3:11" x14ac:dyDescent="0.2">
      <c r="C21" s="11" t="s">
        <v>33</v>
      </c>
      <c r="D21" s="13">
        <v>-5100</v>
      </c>
      <c r="E21" s="13">
        <v>-7100</v>
      </c>
      <c r="F21" s="13">
        <v>-10200</v>
      </c>
      <c r="G21" s="13">
        <v>-12900</v>
      </c>
      <c r="H21" s="13">
        <v>-5500</v>
      </c>
      <c r="I21" s="13">
        <v>-16000</v>
      </c>
      <c r="J21" s="13">
        <v>-9200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-7700</v>
      </c>
      <c r="F23" s="13">
        <v>-10800</v>
      </c>
      <c r="G23" s="13">
        <v>-13600</v>
      </c>
      <c r="H23" s="13">
        <v>-6300</v>
      </c>
      <c r="I23" s="13">
        <v>-16800</v>
      </c>
      <c r="J23" s="13">
        <v>-10000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-100</v>
      </c>
      <c r="J24" s="13">
        <v>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-7700</v>
      </c>
      <c r="F26" s="13">
        <v>-10900</v>
      </c>
      <c r="G26" s="13">
        <v>-13800</v>
      </c>
      <c r="H26" s="13">
        <v>-6300</v>
      </c>
      <c r="I26" s="13">
        <v>-16700</v>
      </c>
      <c r="J26" s="13">
        <v>-10000</v>
      </c>
      <c r="K26" s="13">
        <v>-9000</v>
      </c>
    </row>
    <row r="27" spans="3:11" x14ac:dyDescent="0.2">
      <c r="C27" s="11" t="s">
        <v>38</v>
      </c>
      <c r="D27" s="13">
        <v>-3000</v>
      </c>
      <c r="E27" s="13">
        <v>-4300</v>
      </c>
      <c r="F27" s="13">
        <v>-3500</v>
      </c>
      <c r="G27" s="13">
        <v>-4500</v>
      </c>
      <c r="H27" s="13">
        <v>-2100</v>
      </c>
      <c r="I27" s="13">
        <v>-4500</v>
      </c>
      <c r="J27" s="13">
        <v>-3000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-400</v>
      </c>
      <c r="G32" s="13">
        <v>-300</v>
      </c>
      <c r="H32" s="13">
        <v>-200</v>
      </c>
      <c r="I32" s="13">
        <v>-900</v>
      </c>
      <c r="J32" s="13">
        <v>-500</v>
      </c>
      <c r="K32" s="13">
        <v>-7700</v>
      </c>
    </row>
    <row r="33" spans="2:11" x14ac:dyDescent="0.2">
      <c r="C33" s="11" t="s">
        <v>44</v>
      </c>
      <c r="D33" s="13">
        <v>-3000</v>
      </c>
      <c r="E33" s="13">
        <v>-4300</v>
      </c>
      <c r="F33" s="13">
        <v>-3500</v>
      </c>
      <c r="G33" s="13">
        <v>-4500</v>
      </c>
      <c r="H33" s="13">
        <v>-2100</v>
      </c>
      <c r="I33" s="13">
        <v>-4500</v>
      </c>
      <c r="J33" s="13">
        <v>-3000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-4300</v>
      </c>
      <c r="F35" s="13">
        <v>-3500</v>
      </c>
      <c r="G35" s="13">
        <v>-4500</v>
      </c>
      <c r="H35" s="13">
        <v>-2100</v>
      </c>
      <c r="I35" s="13">
        <v>-4500</v>
      </c>
      <c r="J35" s="13">
        <v>-3000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12300</v>
      </c>
      <c r="F41" s="13">
        <v>30400</v>
      </c>
      <c r="G41" s="13">
        <v>40000</v>
      </c>
      <c r="H41" s="13">
        <v>41800</v>
      </c>
      <c r="I41" s="13">
        <v>43700</v>
      </c>
      <c r="J41" s="13">
        <v>47800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6300</v>
      </c>
      <c r="G43" s="13">
        <v>6400</v>
      </c>
      <c r="H43" s="13">
        <v>6400</v>
      </c>
      <c r="I43" s="13">
        <v>6500</v>
      </c>
      <c r="J43" s="13">
        <v>8100</v>
      </c>
      <c r="K43" s="13">
        <v>7600</v>
      </c>
    </row>
    <row r="44" spans="2:11" x14ac:dyDescent="0.2">
      <c r="C44" s="11" t="s">
        <v>52</v>
      </c>
      <c r="D44" s="13">
        <v>34100</v>
      </c>
      <c r="E44" s="13">
        <v>34700</v>
      </c>
      <c r="F44" s="13">
        <v>36100</v>
      </c>
      <c r="G44" s="13">
        <v>36900</v>
      </c>
      <c r="H44" s="13">
        <v>38700</v>
      </c>
      <c r="I44" s="13">
        <v>43000</v>
      </c>
      <c r="J44" s="13">
        <v>43100</v>
      </c>
      <c r="K44" s="13">
        <v>47100</v>
      </c>
    </row>
    <row r="45" spans="2:11" x14ac:dyDescent="0.2">
      <c r="C45" s="11" t="s">
        <v>53</v>
      </c>
      <c r="D45" s="13">
        <v>15500</v>
      </c>
      <c r="E45" s="13">
        <v>22300</v>
      </c>
      <c r="F45" s="13">
        <v>23300</v>
      </c>
      <c r="G45" s="13">
        <v>18900</v>
      </c>
      <c r="H45" s="13">
        <v>13600</v>
      </c>
      <c r="I45" s="13">
        <v>11800</v>
      </c>
      <c r="J45" s="13">
        <v>16000</v>
      </c>
      <c r="K45" s="13">
        <v>15000</v>
      </c>
    </row>
    <row r="46" spans="2:11" x14ac:dyDescent="0.2">
      <c r="C46" s="11" t="s">
        <v>54</v>
      </c>
      <c r="D46" s="13">
        <v>66900</v>
      </c>
      <c r="E46" s="13">
        <v>74900</v>
      </c>
      <c r="F46" s="13">
        <v>96100</v>
      </c>
      <c r="G46" s="13">
        <v>102200</v>
      </c>
      <c r="H46" s="13">
        <v>100600</v>
      </c>
      <c r="I46" s="13">
        <v>104900</v>
      </c>
      <c r="J46" s="13">
        <v>115000</v>
      </c>
      <c r="K46" s="13">
        <v>122200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15300</v>
      </c>
      <c r="F48" s="13">
        <v>15300</v>
      </c>
      <c r="G48" s="13">
        <v>15500</v>
      </c>
      <c r="H48" s="13">
        <v>17500</v>
      </c>
      <c r="I48" s="13">
        <v>18300</v>
      </c>
      <c r="J48" s="13">
        <v>17900</v>
      </c>
      <c r="K48" s="13">
        <v>15100</v>
      </c>
    </row>
    <row r="49" spans="3:11" x14ac:dyDescent="0.2">
      <c r="C49" s="11" t="s">
        <v>57</v>
      </c>
      <c r="D49" s="13">
        <v>17400</v>
      </c>
      <c r="E49" s="13">
        <v>16800</v>
      </c>
      <c r="F49" s="13">
        <v>9200</v>
      </c>
      <c r="G49" s="13">
        <v>9100</v>
      </c>
      <c r="H49" s="13">
        <v>8800</v>
      </c>
      <c r="I49" s="13">
        <v>9000</v>
      </c>
      <c r="J49" s="13">
        <v>18300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109000</v>
      </c>
      <c r="F54" s="13">
        <v>122700</v>
      </c>
      <c r="G54" s="13">
        <v>128800</v>
      </c>
      <c r="H54" s="13">
        <v>128900</v>
      </c>
      <c r="I54" s="13">
        <v>134300</v>
      </c>
      <c r="J54" s="13">
        <v>153200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8200</v>
      </c>
      <c r="F57" s="13">
        <v>18400</v>
      </c>
      <c r="G57" s="13">
        <v>18000</v>
      </c>
      <c r="H57" s="13">
        <v>11600</v>
      </c>
      <c r="I57" s="13">
        <v>10900</v>
      </c>
      <c r="J57" s="13">
        <v>11300</v>
      </c>
      <c r="K57" s="13">
        <v>11600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17100</v>
      </c>
      <c r="E59" s="13">
        <v>22300</v>
      </c>
      <c r="F59" s="13">
        <v>23100</v>
      </c>
      <c r="G59" s="13">
        <v>19100</v>
      </c>
      <c r="H59" s="13">
        <v>10900</v>
      </c>
      <c r="I59" s="13">
        <v>12100</v>
      </c>
      <c r="J59" s="13">
        <v>14700</v>
      </c>
      <c r="K59" s="13">
        <v>10400</v>
      </c>
    </row>
    <row r="60" spans="3:11" x14ac:dyDescent="0.2">
      <c r="C60" s="11" t="s">
        <v>68</v>
      </c>
      <c r="D60" s="13">
        <v>30500</v>
      </c>
      <c r="E60" s="13">
        <v>31900</v>
      </c>
      <c r="F60" s="13">
        <v>41900</v>
      </c>
      <c r="G60" s="13">
        <v>37400</v>
      </c>
      <c r="H60" s="13">
        <v>22700</v>
      </c>
      <c r="I60" s="13">
        <v>23300</v>
      </c>
      <c r="J60" s="13">
        <v>26300</v>
      </c>
      <c r="K60" s="13">
        <v>22200</v>
      </c>
    </row>
    <row r="61" spans="3:11" x14ac:dyDescent="0.2">
      <c r="C61" s="11" t="s">
        <v>69</v>
      </c>
      <c r="D61" s="13">
        <v>9300</v>
      </c>
      <c r="E61" s="13">
        <v>9600</v>
      </c>
      <c r="F61" s="13">
        <v>8000</v>
      </c>
      <c r="G61" s="13">
        <v>8200</v>
      </c>
      <c r="H61" s="13">
        <v>8100</v>
      </c>
      <c r="I61" s="13">
        <v>8100</v>
      </c>
      <c r="J61" s="13">
        <v>8200</v>
      </c>
      <c r="K61" s="13">
        <v>10600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3500</v>
      </c>
      <c r="G62" s="13">
        <v>3700</v>
      </c>
      <c r="H62" s="13">
        <v>4300</v>
      </c>
      <c r="I62" s="13">
        <v>4500</v>
      </c>
      <c r="J62" s="13">
        <v>4500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90200</v>
      </c>
      <c r="F66" s="13">
        <v>107600</v>
      </c>
      <c r="G66" s="13">
        <v>110400</v>
      </c>
      <c r="H66" s="13">
        <v>106700</v>
      </c>
      <c r="I66" s="13">
        <v>114800</v>
      </c>
      <c r="J66" s="13">
        <v>130800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-29100</v>
      </c>
      <c r="F72" s="13">
        <v>-24800</v>
      </c>
      <c r="G72" s="13">
        <v>-20700</v>
      </c>
      <c r="H72" s="13">
        <v>-16200</v>
      </c>
      <c r="I72" s="13">
        <v>-14200</v>
      </c>
      <c r="J72" s="13">
        <v>-9700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18800</v>
      </c>
      <c r="F76" s="13">
        <v>15100</v>
      </c>
      <c r="G76" s="13">
        <v>18400</v>
      </c>
      <c r="H76" s="13">
        <v>22200</v>
      </c>
      <c r="I76" s="13">
        <v>19500</v>
      </c>
      <c r="J76" s="13">
        <v>22400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-4300</v>
      </c>
      <c r="F81" s="13">
        <v>-3500</v>
      </c>
      <c r="G81" s="13">
        <v>-4500</v>
      </c>
      <c r="H81" s="13">
        <v>-2100</v>
      </c>
      <c r="I81" s="13">
        <v>-4500</v>
      </c>
      <c r="J81" s="13">
        <v>-3000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-15300</v>
      </c>
      <c r="F89" s="13">
        <v>-8500</v>
      </c>
      <c r="G89" s="13">
        <v>-1300</v>
      </c>
      <c r="H89" s="13">
        <v>-1300</v>
      </c>
      <c r="I89" s="13">
        <v>-1100</v>
      </c>
      <c r="J89" s="13">
        <v>-3400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-200</v>
      </c>
      <c r="H91" s="13">
        <v>-300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-2800</v>
      </c>
      <c r="F94" s="13">
        <v>-600</v>
      </c>
      <c r="G94" s="13">
        <v>-500</v>
      </c>
      <c r="H94" s="13">
        <v>-800</v>
      </c>
      <c r="I94" s="13">
        <v>-2300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-800</v>
      </c>
      <c r="G100" s="13">
        <v>-100</v>
      </c>
      <c r="H100" s="13">
        <v>-100</v>
      </c>
      <c r="I100" s="13">
        <v>-100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300</v>
      </c>
      <c r="G101" s="13">
        <v>100</v>
      </c>
      <c r="H101" s="13">
        <v>400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-18100</v>
      </c>
      <c r="F102" s="13">
        <v>-9600</v>
      </c>
      <c r="G102" s="13">
        <v>-1800</v>
      </c>
      <c r="H102" s="13">
        <v>-1800</v>
      </c>
      <c r="I102" s="13">
        <v>-4100</v>
      </c>
      <c r="J102" s="13">
        <v>-4800</v>
      </c>
      <c r="K102" s="13">
        <v>-16800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31700</v>
      </c>
      <c r="E8" s="13">
        <v>26700</v>
      </c>
      <c r="F8" s="13">
        <v>91100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14700</v>
      </c>
      <c r="E9" s="13">
        <v>12100</v>
      </c>
      <c r="F9" s="13">
        <v>36400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14600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32600</v>
      </c>
      <c r="F17" s="13">
        <v>65800</v>
      </c>
      <c r="G17" s="13">
        <v>400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-6900</v>
      </c>
      <c r="E18" s="13">
        <v>-5900</v>
      </c>
      <c r="F18" s="13">
        <v>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80800</v>
      </c>
      <c r="F20" s="13">
        <v>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74900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5700</v>
      </c>
      <c r="F22" s="13">
        <v>38500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69200</v>
      </c>
      <c r="F23" s="13">
        <v>-500</v>
      </c>
      <c r="G23" s="13">
        <v>-300</v>
      </c>
      <c r="H23" s="13">
        <v>100</v>
      </c>
      <c r="I23" s="13">
        <v>900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-1600</v>
      </c>
      <c r="E24" s="13">
        <v>-500</v>
      </c>
      <c r="F24" s="13">
        <v>-7800</v>
      </c>
      <c r="G24" s="13">
        <v>-100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69600</v>
      </c>
      <c r="F26" s="13">
        <v>7300</v>
      </c>
      <c r="G26" s="13">
        <v>-200</v>
      </c>
      <c r="H26" s="13">
        <v>100</v>
      </c>
      <c r="I26" s="13">
        <v>800</v>
      </c>
      <c r="J26" s="13">
        <v>500</v>
      </c>
      <c r="K26" s="13">
        <v>1200</v>
      </c>
    </row>
    <row r="27" spans="3:11" x14ac:dyDescent="0.2">
      <c r="C27" s="11" t="s">
        <v>38</v>
      </c>
      <c r="D27" s="13">
        <v>3300</v>
      </c>
      <c r="E27" s="13">
        <v>75300</v>
      </c>
      <c r="F27" s="13">
        <v>24600</v>
      </c>
      <c r="G27" s="13">
        <v>-200</v>
      </c>
      <c r="H27" s="13">
        <v>100</v>
      </c>
      <c r="I27" s="13">
        <v>800</v>
      </c>
      <c r="J27" s="13">
        <v>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-80800</v>
      </c>
      <c r="F32" s="13">
        <v>-12700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75300</v>
      </c>
      <c r="F33" s="13">
        <v>24600</v>
      </c>
      <c r="G33" s="13">
        <v>-200</v>
      </c>
      <c r="H33" s="13">
        <v>100</v>
      </c>
      <c r="I33" s="13">
        <v>800</v>
      </c>
      <c r="J33" s="13">
        <v>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75300</v>
      </c>
      <c r="F35" s="13">
        <v>24600</v>
      </c>
      <c r="G35" s="13">
        <v>-200</v>
      </c>
      <c r="H35" s="13">
        <v>100</v>
      </c>
      <c r="I35" s="13">
        <v>800</v>
      </c>
      <c r="J35" s="13">
        <v>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153600</v>
      </c>
      <c r="F41" s="13">
        <v>77900</v>
      </c>
      <c r="G41" s="13">
        <v>900</v>
      </c>
      <c r="H41" s="13">
        <v>1100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56200</v>
      </c>
      <c r="F45" s="13">
        <v>55500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215300</v>
      </c>
      <c r="E46" s="13">
        <v>220300</v>
      </c>
      <c r="F46" s="13">
        <v>140400</v>
      </c>
      <c r="G46" s="13">
        <v>900</v>
      </c>
      <c r="H46" s="13">
        <v>1200</v>
      </c>
      <c r="I46" s="13">
        <v>1500</v>
      </c>
      <c r="J46" s="13">
        <v>1600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320500</v>
      </c>
      <c r="H47" s="13">
        <v>321200</v>
      </c>
      <c r="I47" s="13">
        <v>320900</v>
      </c>
      <c r="J47" s="13">
        <v>319900</v>
      </c>
      <c r="K47" s="13">
        <v>319000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60700</v>
      </c>
      <c r="F52" s="13">
        <v>37700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281600</v>
      </c>
      <c r="F54" s="13">
        <v>178700</v>
      </c>
      <c r="G54" s="13">
        <v>321400</v>
      </c>
      <c r="H54" s="13">
        <v>322400</v>
      </c>
      <c r="I54" s="13">
        <v>322400</v>
      </c>
      <c r="J54" s="13">
        <v>321500</v>
      </c>
      <c r="K54" s="13">
        <v>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14300</v>
      </c>
      <c r="F57" s="13">
        <v>10100</v>
      </c>
      <c r="G57" s="13">
        <v>200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74500</v>
      </c>
      <c r="F59" s="13">
        <v>70000</v>
      </c>
      <c r="G59" s="13">
        <v>100</v>
      </c>
      <c r="H59" s="13">
        <v>900</v>
      </c>
      <c r="I59" s="13">
        <v>900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90600</v>
      </c>
      <c r="E60" s="13">
        <v>88700</v>
      </c>
      <c r="F60" s="13">
        <v>80100</v>
      </c>
      <c r="G60" s="13">
        <v>300</v>
      </c>
      <c r="H60" s="13">
        <v>1000</v>
      </c>
      <c r="I60" s="13">
        <v>1100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132900</v>
      </c>
      <c r="E61" s="13">
        <v>132300</v>
      </c>
      <c r="F61" s="13">
        <v>141700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71800</v>
      </c>
      <c r="E62" s="13">
        <v>81600</v>
      </c>
      <c r="F62" s="13">
        <v>205500</v>
      </c>
      <c r="G62" s="13">
        <v>11100</v>
      </c>
      <c r="H62" s="13">
        <v>11100</v>
      </c>
      <c r="I62" s="13">
        <v>11100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699300</v>
      </c>
      <c r="E66" s="13">
        <v>727900</v>
      </c>
      <c r="F66" s="13">
        <v>1044900</v>
      </c>
      <c r="G66" s="13">
        <v>11400</v>
      </c>
      <c r="H66" s="13">
        <v>12100</v>
      </c>
      <c r="I66" s="13">
        <v>12100</v>
      </c>
      <c r="J66" s="13">
        <v>12000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-580200</v>
      </c>
      <c r="E72" s="13">
        <v>-601900</v>
      </c>
      <c r="F72" s="13">
        <v>-866200</v>
      </c>
      <c r="G72" s="13">
        <v>3100</v>
      </c>
      <c r="H72" s="13">
        <v>3300</v>
      </c>
      <c r="I72" s="13">
        <v>3300</v>
      </c>
      <c r="J72" s="13">
        <v>2500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-421400</v>
      </c>
      <c r="E76" s="13">
        <v>-446200</v>
      </c>
      <c r="F76" s="13">
        <v>-866200</v>
      </c>
      <c r="G76" s="13">
        <v>310100</v>
      </c>
      <c r="H76" s="13">
        <v>310300</v>
      </c>
      <c r="I76" s="13">
        <v>310200</v>
      </c>
      <c r="J76" s="13">
        <v>309500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</v>
      </c>
      <c r="E81" s="13">
        <v>75300</v>
      </c>
      <c r="F81" s="13">
        <v>24600</v>
      </c>
      <c r="G81" s="13">
        <v>-200</v>
      </c>
      <c r="H81" s="13">
        <v>100</v>
      </c>
      <c r="I81" s="13">
        <v>800</v>
      </c>
      <c r="J81" s="13">
        <v>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-25100</v>
      </c>
      <c r="F89" s="13">
        <v>-3200</v>
      </c>
      <c r="G89" s="13">
        <v>-1000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-1000</v>
      </c>
      <c r="G94" s="13">
        <v>800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101600</v>
      </c>
      <c r="F100" s="13">
        <v>98500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76500</v>
      </c>
      <c r="F102" s="13">
        <v>94200</v>
      </c>
      <c r="G102" s="13">
        <v>-200</v>
      </c>
      <c r="H102" s="13">
        <v>-300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2800</v>
      </c>
      <c r="F17" s="13">
        <v>700</v>
      </c>
      <c r="G17" s="13">
        <v>100</v>
      </c>
      <c r="H17" s="13">
        <v>200</v>
      </c>
      <c r="I17" s="13">
        <v>2800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-700</v>
      </c>
      <c r="G18" s="13">
        <v>-100</v>
      </c>
      <c r="H18" s="13">
        <v>-200</v>
      </c>
      <c r="I18" s="13">
        <v>-2800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-3000</v>
      </c>
      <c r="F23" s="13">
        <v>-800</v>
      </c>
      <c r="G23" s="13">
        <v>-200</v>
      </c>
      <c r="H23" s="13">
        <v>-200</v>
      </c>
      <c r="I23" s="13">
        <v>-2900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-3000</v>
      </c>
      <c r="F26" s="13">
        <v>-800</v>
      </c>
      <c r="G26" s="13">
        <v>-200</v>
      </c>
      <c r="H26" s="13">
        <v>-200</v>
      </c>
      <c r="I26" s="13">
        <v>-2900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-3000</v>
      </c>
      <c r="F27" s="13">
        <v>-800</v>
      </c>
      <c r="G27" s="13">
        <v>-200</v>
      </c>
      <c r="H27" s="13">
        <v>-200</v>
      </c>
      <c r="I27" s="13">
        <v>-2900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-3000</v>
      </c>
      <c r="F33" s="13">
        <v>-800</v>
      </c>
      <c r="G33" s="13">
        <v>-200</v>
      </c>
      <c r="H33" s="13">
        <v>-200</v>
      </c>
      <c r="I33" s="13">
        <v>-2900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-3000</v>
      </c>
      <c r="F35" s="13">
        <v>-800</v>
      </c>
      <c r="G35" s="13">
        <v>-200</v>
      </c>
      <c r="H35" s="13">
        <v>-200</v>
      </c>
      <c r="I35" s="13">
        <v>-2900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1800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1900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1900</v>
      </c>
      <c r="H54" s="13">
        <v>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3900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2100</v>
      </c>
      <c r="G59" s="13">
        <v>1900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2200</v>
      </c>
      <c r="G60" s="13">
        <v>5900</v>
      </c>
      <c r="H60" s="13">
        <v>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4700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6900</v>
      </c>
      <c r="G66" s="13">
        <v>8400</v>
      </c>
      <c r="H66" s="13">
        <v>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-92500</v>
      </c>
      <c r="F72" s="13">
        <v>-89500</v>
      </c>
      <c r="G72" s="13">
        <v>-88700</v>
      </c>
      <c r="H72" s="13">
        <v>-88500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-6900</v>
      </c>
      <c r="F76" s="13">
        <v>-6700</v>
      </c>
      <c r="G76" s="13">
        <v>-6500</v>
      </c>
      <c r="H76" s="13">
        <v>-6400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-3000</v>
      </c>
      <c r="F81" s="13">
        <v>-800</v>
      </c>
      <c r="G81" s="13">
        <v>-200</v>
      </c>
      <c r="H81" s="13">
        <v>-200</v>
      </c>
      <c r="I81" s="13">
        <v>-2900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300</v>
      </c>
      <c r="F23" s="13">
        <v>-12300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300</v>
      </c>
      <c r="F26" s="13">
        <v>-12300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300</v>
      </c>
      <c r="F27" s="13">
        <v>-12300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300</v>
      </c>
      <c r="F33" s="13">
        <v>-12300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300</v>
      </c>
      <c r="F35" s="13">
        <v>-12300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1500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166300</v>
      </c>
      <c r="E47" s="13">
        <v>166300</v>
      </c>
      <c r="F47" s="13">
        <v>166200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167600</v>
      </c>
      <c r="F54" s="13">
        <v>167700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41800</v>
      </c>
      <c r="F62" s="13">
        <v>42300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42000</v>
      </c>
      <c r="F66" s="13">
        <v>42400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-12000</v>
      </c>
      <c r="F72" s="13">
        <v>-12300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125600</v>
      </c>
      <c r="F76" s="13">
        <v>125300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300</v>
      </c>
      <c r="F81" s="13">
        <v>-12300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2300</v>
      </c>
      <c r="G12" s="13">
        <v>1400</v>
      </c>
      <c r="H12" s="13">
        <v>2200</v>
      </c>
      <c r="I12" s="13">
        <v>1500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6500</v>
      </c>
      <c r="F17" s="13">
        <v>5200</v>
      </c>
      <c r="G17" s="13">
        <v>2800</v>
      </c>
      <c r="H17" s="13">
        <v>4400</v>
      </c>
      <c r="I17" s="13">
        <v>5600</v>
      </c>
      <c r="J17" s="13">
        <v>2400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-5200</v>
      </c>
      <c r="G18" s="13">
        <v>-2800</v>
      </c>
      <c r="H18" s="13">
        <v>-4400</v>
      </c>
      <c r="I18" s="13">
        <v>-5600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-5200</v>
      </c>
      <c r="G21" s="13">
        <v>-2800</v>
      </c>
      <c r="H21" s="13">
        <v>-4400</v>
      </c>
      <c r="I21" s="13">
        <v>-5600</v>
      </c>
      <c r="J21" s="13">
        <v>-2400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-6500</v>
      </c>
      <c r="F23" s="13">
        <v>-5200</v>
      </c>
      <c r="G23" s="13">
        <v>-2800</v>
      </c>
      <c r="H23" s="13">
        <v>-4400</v>
      </c>
      <c r="I23" s="13">
        <v>-5600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-6500</v>
      </c>
      <c r="F26" s="13">
        <v>-5200</v>
      </c>
      <c r="G26" s="13">
        <v>-2800</v>
      </c>
      <c r="H26" s="13">
        <v>-4400</v>
      </c>
      <c r="I26" s="13">
        <v>-5600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-4000</v>
      </c>
      <c r="E27" s="13">
        <v>-6500</v>
      </c>
      <c r="F27" s="13">
        <v>-5200</v>
      </c>
      <c r="G27" s="13">
        <v>-2800</v>
      </c>
      <c r="H27" s="13">
        <v>-4400</v>
      </c>
      <c r="I27" s="13">
        <v>-5600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-6500</v>
      </c>
      <c r="F33" s="13">
        <v>-5200</v>
      </c>
      <c r="G33" s="13">
        <v>-2800</v>
      </c>
      <c r="H33" s="13">
        <v>-4400</v>
      </c>
      <c r="I33" s="13">
        <v>-5600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-6500</v>
      </c>
      <c r="F35" s="13">
        <v>-5200</v>
      </c>
      <c r="G35" s="13">
        <v>-2800</v>
      </c>
      <c r="H35" s="13">
        <v>-4400</v>
      </c>
      <c r="I35" s="13">
        <v>-5600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47100</v>
      </c>
      <c r="F41" s="13">
        <v>27300</v>
      </c>
      <c r="G41" s="13">
        <v>21100</v>
      </c>
      <c r="H41" s="13">
        <v>22100</v>
      </c>
      <c r="I41" s="13">
        <v>23100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3000</v>
      </c>
      <c r="G44" s="13">
        <v>700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1000</v>
      </c>
      <c r="H45" s="13">
        <v>1100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48100</v>
      </c>
      <c r="E46" s="13">
        <v>50400</v>
      </c>
      <c r="F46" s="13">
        <v>30700</v>
      </c>
      <c r="G46" s="13">
        <v>22700</v>
      </c>
      <c r="H46" s="13">
        <v>24200</v>
      </c>
      <c r="I46" s="13">
        <v>24000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51000</v>
      </c>
      <c r="F54" s="13">
        <v>31400</v>
      </c>
      <c r="G54" s="13">
        <v>23400</v>
      </c>
      <c r="H54" s="13">
        <v>24700</v>
      </c>
      <c r="I54" s="13">
        <v>24600</v>
      </c>
      <c r="J54" s="13">
        <v>3500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200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400</v>
      </c>
      <c r="H60" s="13">
        <v>200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>
        <v>200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-64900</v>
      </c>
      <c r="F72" s="13">
        <v>-58400</v>
      </c>
      <c r="G72" s="13">
        <v>-53200</v>
      </c>
      <c r="H72" s="13">
        <v>-50400</v>
      </c>
      <c r="I72" s="13">
        <v>-46000</v>
      </c>
      <c r="J72" s="13">
        <v>-40500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50400</v>
      </c>
      <c r="F76" s="13">
        <v>30900</v>
      </c>
      <c r="G76" s="13">
        <v>23000</v>
      </c>
      <c r="H76" s="13">
        <v>24500</v>
      </c>
      <c r="I76" s="13">
        <v>23900</v>
      </c>
      <c r="J76" s="13">
        <v>3000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-6500</v>
      </c>
      <c r="F81" s="13">
        <v>-5200</v>
      </c>
      <c r="G81" s="13">
        <v>-2800</v>
      </c>
      <c r="H81" s="13">
        <v>-4400</v>
      </c>
      <c r="I81" s="13">
        <v>-5600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-5500</v>
      </c>
      <c r="F89" s="13">
        <v>-3900</v>
      </c>
      <c r="G89" s="13">
        <v>-2000</v>
      </c>
      <c r="H89" s="13">
        <v>-3500</v>
      </c>
      <c r="I89" s="13">
        <v>-4500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25300</v>
      </c>
      <c r="F100" s="13">
        <v>12500</v>
      </c>
      <c r="G100" s="13">
        <v>800</v>
      </c>
      <c r="H100" s="13">
        <v>2600</v>
      </c>
      <c r="I100" s="13">
        <v>25700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19700</v>
      </c>
      <c r="F102" s="13">
        <v>6300</v>
      </c>
      <c r="G102" s="13">
        <v>-1100</v>
      </c>
      <c r="H102" s="13">
        <v>-1000</v>
      </c>
      <c r="I102" s="13">
        <v>21100</v>
      </c>
      <c r="J102" s="13">
        <v>-500</v>
      </c>
      <c r="K102" s="13">
        <v>-1900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920000</v>
      </c>
      <c r="E8" s="13">
        <v>807400</v>
      </c>
      <c r="F8" s="13">
        <v>761100</v>
      </c>
      <c r="G8" s="13">
        <v>701400</v>
      </c>
      <c r="H8" s="13">
        <v>546800</v>
      </c>
      <c r="I8" s="13">
        <v>475900</v>
      </c>
      <c r="J8" s="13">
        <v>590900</v>
      </c>
      <c r="K8" s="13">
        <v>601100</v>
      </c>
    </row>
    <row r="9" spans="1:11" x14ac:dyDescent="0.2">
      <c r="C9" s="11" t="s">
        <v>22</v>
      </c>
      <c r="D9" s="13">
        <v>580200</v>
      </c>
      <c r="E9" s="13">
        <v>485600</v>
      </c>
      <c r="F9" s="13">
        <v>460900</v>
      </c>
      <c r="G9" s="13">
        <v>425200</v>
      </c>
      <c r="H9" s="13">
        <v>337900</v>
      </c>
      <c r="I9" s="13">
        <v>303600</v>
      </c>
      <c r="J9" s="13">
        <v>368700</v>
      </c>
      <c r="K9" s="13">
        <v>383600</v>
      </c>
    </row>
    <row r="10" spans="1:11" x14ac:dyDescent="0.2">
      <c r="C10" s="11" t="s">
        <v>23</v>
      </c>
      <c r="D10" s="13">
        <v>339800</v>
      </c>
      <c r="E10" s="13">
        <v>321800</v>
      </c>
      <c r="F10" s="13">
        <v>300200</v>
      </c>
      <c r="G10" s="13">
        <v>276200</v>
      </c>
      <c r="H10" s="13">
        <v>208900</v>
      </c>
      <c r="I10" s="13">
        <v>172300</v>
      </c>
      <c r="J10" s="13">
        <v>222200</v>
      </c>
      <c r="K10" s="13">
        <v>217500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22400</v>
      </c>
      <c r="F12" s="13">
        <v>21500</v>
      </c>
      <c r="G12" s="13">
        <v>20700</v>
      </c>
      <c r="H12" s="13">
        <v>19500</v>
      </c>
      <c r="I12" s="13">
        <v>18600</v>
      </c>
      <c r="J12" s="13">
        <v>19500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9000</v>
      </c>
      <c r="F15" s="13">
        <v>8900</v>
      </c>
      <c r="G15" s="13">
        <v>7900</v>
      </c>
      <c r="H15" s="13">
        <v>7700</v>
      </c>
      <c r="I15" s="13">
        <v>7800</v>
      </c>
      <c r="J15" s="13">
        <v>8600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618300</v>
      </c>
      <c r="F17" s="13">
        <v>590000</v>
      </c>
      <c r="G17" s="13">
        <v>545700</v>
      </c>
      <c r="H17" s="13">
        <v>457300</v>
      </c>
      <c r="I17" s="13">
        <v>413100</v>
      </c>
      <c r="J17" s="13">
        <v>487400</v>
      </c>
      <c r="K17" s="13">
        <v>495600</v>
      </c>
    </row>
    <row r="18" spans="3:11" x14ac:dyDescent="0.2">
      <c r="C18" s="11" t="s">
        <v>30</v>
      </c>
      <c r="D18" s="13">
        <v>182100</v>
      </c>
      <c r="E18" s="13">
        <v>189100</v>
      </c>
      <c r="F18" s="13">
        <v>171100</v>
      </c>
      <c r="G18" s="13">
        <v>155700</v>
      </c>
      <c r="H18" s="13">
        <v>89500</v>
      </c>
      <c r="I18" s="13">
        <v>62800</v>
      </c>
      <c r="J18" s="13">
        <v>103600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3900</v>
      </c>
      <c r="F20" s="13">
        <v>800</v>
      </c>
      <c r="G20" s="13">
        <v>-300</v>
      </c>
      <c r="H20" s="13">
        <v>500</v>
      </c>
      <c r="I20" s="13">
        <v>-900</v>
      </c>
      <c r="J20" s="13">
        <v>-10100</v>
      </c>
      <c r="K20" s="13">
        <v>100</v>
      </c>
    </row>
    <row r="21" spans="3:11" x14ac:dyDescent="0.2">
      <c r="C21" s="11" t="s">
        <v>33</v>
      </c>
      <c r="D21" s="13">
        <v>203200</v>
      </c>
      <c r="E21" s="13">
        <v>211300</v>
      </c>
      <c r="F21" s="13">
        <v>190600</v>
      </c>
      <c r="G21" s="13">
        <v>172500</v>
      </c>
      <c r="H21" s="13">
        <v>106800</v>
      </c>
      <c r="I21" s="13">
        <v>78000</v>
      </c>
      <c r="J21" s="13">
        <v>111500</v>
      </c>
      <c r="K21" s="13">
        <v>121200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7900</v>
      </c>
      <c r="G22" s="13">
        <v>8100</v>
      </c>
      <c r="H22" s="13">
        <v>7900</v>
      </c>
      <c r="I22" s="13">
        <v>9100</v>
      </c>
      <c r="J22" s="13">
        <v>10100</v>
      </c>
      <c r="K22" s="13">
        <v>10700</v>
      </c>
    </row>
    <row r="23" spans="3:11" x14ac:dyDescent="0.2">
      <c r="C23" s="11" t="s">
        <v>35</v>
      </c>
      <c r="D23" s="13">
        <v>174300</v>
      </c>
      <c r="E23" s="13">
        <v>185300</v>
      </c>
      <c r="F23" s="13">
        <v>164000</v>
      </c>
      <c r="G23" s="13">
        <v>147300</v>
      </c>
      <c r="H23" s="13">
        <v>82100</v>
      </c>
      <c r="I23" s="13">
        <v>52900</v>
      </c>
      <c r="J23" s="13">
        <v>83400</v>
      </c>
      <c r="K23" s="13">
        <v>95000</v>
      </c>
    </row>
    <row r="24" spans="3:11" x14ac:dyDescent="0.2">
      <c r="C24" s="11" t="s">
        <v>36</v>
      </c>
      <c r="D24" s="13">
        <v>46400</v>
      </c>
      <c r="E24" s="13">
        <v>35400</v>
      </c>
      <c r="F24" s="13">
        <v>39000</v>
      </c>
      <c r="G24" s="13">
        <v>32100</v>
      </c>
      <c r="H24" s="13">
        <v>18500</v>
      </c>
      <c r="I24" s="13">
        <v>9400</v>
      </c>
      <c r="J24" s="13">
        <v>13400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149900</v>
      </c>
      <c r="F26" s="13">
        <v>125000</v>
      </c>
      <c r="G26" s="13">
        <v>115200</v>
      </c>
      <c r="H26" s="13">
        <v>63600</v>
      </c>
      <c r="I26" s="13">
        <v>43400</v>
      </c>
      <c r="J26" s="13">
        <v>69900</v>
      </c>
      <c r="K26" s="13">
        <v>74900</v>
      </c>
    </row>
    <row r="27" spans="3:11" x14ac:dyDescent="0.2">
      <c r="C27" s="11" t="s">
        <v>38</v>
      </c>
      <c r="D27" s="13">
        <v>127000</v>
      </c>
      <c r="E27" s="13">
        <v>149000</v>
      </c>
      <c r="F27" s="13">
        <v>125000</v>
      </c>
      <c r="G27" s="13">
        <v>115000</v>
      </c>
      <c r="H27" s="13">
        <v>66100</v>
      </c>
      <c r="I27" s="13">
        <v>44500</v>
      </c>
      <c r="J27" s="13">
        <v>69600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-3900</v>
      </c>
      <c r="F32" s="13">
        <v>-800</v>
      </c>
      <c r="G32" s="13">
        <v>300</v>
      </c>
      <c r="H32" s="13">
        <v>-500</v>
      </c>
      <c r="I32" s="13">
        <v>900</v>
      </c>
      <c r="J32" s="13">
        <v>10100</v>
      </c>
      <c r="K32" s="13">
        <v>-100</v>
      </c>
    </row>
    <row r="33" spans="2:11" x14ac:dyDescent="0.2">
      <c r="C33" s="11" t="s">
        <v>44</v>
      </c>
      <c r="D33" s="13">
        <v>127000</v>
      </c>
      <c r="E33" s="13">
        <v>149000</v>
      </c>
      <c r="F33" s="13">
        <v>125000</v>
      </c>
      <c r="G33" s="13">
        <v>115000</v>
      </c>
      <c r="H33" s="13">
        <v>66100</v>
      </c>
      <c r="I33" s="13">
        <v>44500</v>
      </c>
      <c r="J33" s="13">
        <v>69600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149000</v>
      </c>
      <c r="F35" s="13">
        <v>125000</v>
      </c>
      <c r="G35" s="13">
        <v>115000</v>
      </c>
      <c r="H35" s="13">
        <v>66100</v>
      </c>
      <c r="I35" s="13">
        <v>44500</v>
      </c>
      <c r="J35" s="13">
        <v>69600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744800</v>
      </c>
      <c r="F41" s="13">
        <v>655100</v>
      </c>
      <c r="G41" s="13">
        <v>513900</v>
      </c>
      <c r="H41" s="13">
        <v>396700</v>
      </c>
      <c r="I41" s="13">
        <v>307500</v>
      </c>
      <c r="J41" s="13">
        <v>322900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480900</v>
      </c>
      <c r="E43" s="13">
        <v>428700</v>
      </c>
      <c r="F43" s="13">
        <v>374900</v>
      </c>
      <c r="G43" s="13">
        <v>398200</v>
      </c>
      <c r="H43" s="13">
        <v>322900</v>
      </c>
      <c r="I43" s="13">
        <v>312000</v>
      </c>
      <c r="J43" s="13">
        <v>319500</v>
      </c>
      <c r="K43" s="13">
        <v>373600</v>
      </c>
    </row>
    <row r="44" spans="2:11" x14ac:dyDescent="0.2">
      <c r="C44" s="11" t="s">
        <v>52</v>
      </c>
      <c r="D44" s="13">
        <v>772900</v>
      </c>
      <c r="E44" s="13">
        <v>644600</v>
      </c>
      <c r="F44" s="13">
        <v>603300</v>
      </c>
      <c r="G44" s="13">
        <v>533000</v>
      </c>
      <c r="H44" s="13">
        <v>544400</v>
      </c>
      <c r="I44" s="13">
        <v>559700</v>
      </c>
      <c r="J44" s="13">
        <v>522000</v>
      </c>
      <c r="K44" s="13">
        <v>517200</v>
      </c>
    </row>
    <row r="45" spans="2:11" x14ac:dyDescent="0.2">
      <c r="C45" s="11" t="s">
        <v>53</v>
      </c>
      <c r="D45" s="13">
        <v>48700</v>
      </c>
      <c r="E45" s="13">
        <v>39500</v>
      </c>
      <c r="F45" s="13">
        <v>36400</v>
      </c>
      <c r="G45" s="13">
        <v>35200</v>
      </c>
      <c r="H45" s="13">
        <v>33100</v>
      </c>
      <c r="I45" s="13">
        <v>29600</v>
      </c>
      <c r="J45" s="13">
        <v>31400</v>
      </c>
      <c r="K45" s="13">
        <v>30600</v>
      </c>
    </row>
    <row r="46" spans="2:11" x14ac:dyDescent="0.2">
      <c r="C46" s="11" t="s">
        <v>54</v>
      </c>
      <c r="D46" s="13">
        <v>1692500</v>
      </c>
      <c r="E46" s="13">
        <v>1857600</v>
      </c>
      <c r="F46" s="13">
        <v>1669700</v>
      </c>
      <c r="G46" s="13">
        <v>1480300</v>
      </c>
      <c r="H46" s="13">
        <v>1297100</v>
      </c>
      <c r="I46" s="13">
        <v>1208700</v>
      </c>
      <c r="J46" s="13">
        <v>1195800</v>
      </c>
      <c r="K46" s="13">
        <v>1137400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392500</v>
      </c>
      <c r="E48" s="13">
        <v>345600</v>
      </c>
      <c r="F48" s="13">
        <v>406000</v>
      </c>
      <c r="G48" s="13">
        <v>321400</v>
      </c>
      <c r="H48" s="13">
        <v>317800</v>
      </c>
      <c r="I48" s="13">
        <v>315800</v>
      </c>
      <c r="J48" s="13">
        <v>352900</v>
      </c>
      <c r="K48" s="13">
        <v>340600</v>
      </c>
    </row>
    <row r="49" spans="3:11" x14ac:dyDescent="0.2">
      <c r="C49" s="11" t="s">
        <v>57</v>
      </c>
      <c r="D49" s="13">
        <v>1549400</v>
      </c>
      <c r="E49" s="13">
        <v>1130300</v>
      </c>
      <c r="F49" s="13">
        <v>1147300</v>
      </c>
      <c r="G49" s="13">
        <v>1091800</v>
      </c>
      <c r="H49" s="13">
        <v>1072800</v>
      </c>
      <c r="I49" s="13">
        <v>1077100</v>
      </c>
      <c r="J49" s="13">
        <v>1103000</v>
      </c>
      <c r="K49" s="13">
        <v>1104300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88700</v>
      </c>
      <c r="F52" s="13">
        <v>12500</v>
      </c>
      <c r="G52" s="13">
        <v>80600</v>
      </c>
      <c r="H52" s="13">
        <v>79900</v>
      </c>
      <c r="I52" s="13">
        <v>52400</v>
      </c>
      <c r="J52" s="13">
        <v>13900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3706900</v>
      </c>
      <c r="E54" s="13">
        <v>3422100</v>
      </c>
      <c r="F54" s="13">
        <v>3235400</v>
      </c>
      <c r="G54" s="13">
        <v>2974100</v>
      </c>
      <c r="H54" s="13">
        <v>2767600</v>
      </c>
      <c r="I54" s="13">
        <v>2654100</v>
      </c>
      <c r="J54" s="13">
        <v>2665700</v>
      </c>
      <c r="K54" s="13">
        <v>2594100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526400</v>
      </c>
      <c r="E57" s="13">
        <v>387900</v>
      </c>
      <c r="F57" s="13">
        <v>330200</v>
      </c>
      <c r="G57" s="13">
        <v>272700</v>
      </c>
      <c r="H57" s="13">
        <v>230200</v>
      </c>
      <c r="I57" s="13">
        <v>266900</v>
      </c>
      <c r="J57" s="13">
        <v>262000</v>
      </c>
      <c r="K57" s="13">
        <v>241300</v>
      </c>
    </row>
    <row r="58" spans="3:11" x14ac:dyDescent="0.2">
      <c r="C58" s="11" t="s">
        <v>66</v>
      </c>
      <c r="D58" s="13">
        <v>28000</v>
      </c>
      <c r="E58" s="13">
        <v>30600</v>
      </c>
      <c r="F58" s="13">
        <v>43400</v>
      </c>
      <c r="G58" s="13">
        <v>48200</v>
      </c>
      <c r="H58" s="13">
        <v>55400</v>
      </c>
      <c r="I58" s="13">
        <v>54100</v>
      </c>
      <c r="J58" s="13">
        <v>61100</v>
      </c>
      <c r="K58" s="13">
        <v>69500</v>
      </c>
    </row>
    <row r="59" spans="3:11" x14ac:dyDescent="0.2">
      <c r="C59" s="11" t="s">
        <v>67</v>
      </c>
      <c r="D59" s="13">
        <v>281900</v>
      </c>
      <c r="E59" s="13">
        <v>291700</v>
      </c>
      <c r="F59" s="13">
        <v>267800</v>
      </c>
      <c r="G59" s="13">
        <v>235300</v>
      </c>
      <c r="H59" s="13">
        <v>201100</v>
      </c>
      <c r="I59" s="13">
        <v>162000</v>
      </c>
      <c r="J59" s="13">
        <v>174000</v>
      </c>
      <c r="K59" s="13">
        <v>165200</v>
      </c>
    </row>
    <row r="60" spans="3:11" x14ac:dyDescent="0.2">
      <c r="C60" s="11" t="s">
        <v>68</v>
      </c>
      <c r="D60" s="13">
        <v>836200</v>
      </c>
      <c r="E60" s="13">
        <v>710300</v>
      </c>
      <c r="F60" s="13">
        <v>641500</v>
      </c>
      <c r="G60" s="13">
        <v>556300</v>
      </c>
      <c r="H60" s="13">
        <v>486700</v>
      </c>
      <c r="I60" s="13">
        <v>483000</v>
      </c>
      <c r="J60" s="13">
        <v>497100</v>
      </c>
      <c r="K60" s="13">
        <v>476000</v>
      </c>
    </row>
    <row r="61" spans="3:11" x14ac:dyDescent="0.2">
      <c r="C61" s="11" t="s">
        <v>69</v>
      </c>
      <c r="D61" s="13">
        <v>842600</v>
      </c>
      <c r="E61" s="13">
        <v>841500</v>
      </c>
      <c r="F61" s="13">
        <v>841800</v>
      </c>
      <c r="G61" s="13">
        <v>841300</v>
      </c>
      <c r="H61" s="13">
        <v>841100</v>
      </c>
      <c r="I61" s="13">
        <v>839400</v>
      </c>
      <c r="J61" s="13">
        <v>837800</v>
      </c>
      <c r="K61" s="13">
        <v>884300</v>
      </c>
    </row>
    <row r="62" spans="3:11" x14ac:dyDescent="0.2">
      <c r="C62" s="11" t="s">
        <v>70</v>
      </c>
      <c r="D62" s="13">
        <v>334900</v>
      </c>
      <c r="E62" s="13">
        <v>282500</v>
      </c>
      <c r="F62" s="13">
        <v>295700</v>
      </c>
      <c r="G62" s="13">
        <v>283000</v>
      </c>
      <c r="H62" s="13">
        <v>281500</v>
      </c>
      <c r="I62" s="13">
        <v>248100</v>
      </c>
      <c r="J62" s="13">
        <v>236800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2051000</v>
      </c>
      <c r="E66" s="13">
        <v>1897400</v>
      </c>
      <c r="F66" s="13">
        <v>1845100</v>
      </c>
      <c r="G66" s="13">
        <v>1743900</v>
      </c>
      <c r="H66" s="13">
        <v>1669900</v>
      </c>
      <c r="I66" s="13">
        <v>1630400</v>
      </c>
      <c r="J66" s="13">
        <v>1633300</v>
      </c>
      <c r="K66" s="13">
        <v>1659900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1710500</v>
      </c>
      <c r="E72" s="13">
        <v>1581700</v>
      </c>
      <c r="F72" s="13">
        <v>1432600</v>
      </c>
      <c r="G72" s="13">
        <v>1306500</v>
      </c>
      <c r="H72" s="13">
        <v>1190700</v>
      </c>
      <c r="I72" s="13">
        <v>1126200</v>
      </c>
      <c r="J72" s="13">
        <v>1084400</v>
      </c>
      <c r="K72" s="13">
        <v>1013700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1655900</v>
      </c>
      <c r="E76" s="13">
        <v>1524700</v>
      </c>
      <c r="F76" s="13">
        <v>1390300</v>
      </c>
      <c r="G76" s="13">
        <v>1230200</v>
      </c>
      <c r="H76" s="13">
        <v>1097700</v>
      </c>
      <c r="I76" s="13">
        <v>1023600</v>
      </c>
      <c r="J76" s="13">
        <v>1032400</v>
      </c>
      <c r="K76" s="13">
        <v>934300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127000</v>
      </c>
      <c r="E81" s="13">
        <v>149000</v>
      </c>
      <c r="F81" s="13">
        <v>125000</v>
      </c>
      <c r="G81" s="13">
        <v>115000</v>
      </c>
      <c r="H81" s="13">
        <v>66100</v>
      </c>
      <c r="I81" s="13">
        <v>44500</v>
      </c>
      <c r="J81" s="13">
        <v>69600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18200</v>
      </c>
      <c r="F83" s="13">
        <v>18700</v>
      </c>
      <c r="G83" s="13">
        <v>17200</v>
      </c>
      <c r="H83" s="13">
        <v>16800</v>
      </c>
      <c r="I83" s="13">
        <v>16100</v>
      </c>
      <c r="J83" s="13">
        <v>18100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122500</v>
      </c>
      <c r="E89" s="13">
        <v>152500</v>
      </c>
      <c r="F89" s="13">
        <v>218200</v>
      </c>
      <c r="G89" s="13">
        <v>155200</v>
      </c>
      <c r="H89" s="13">
        <v>101800</v>
      </c>
      <c r="I89" s="13">
        <v>11300</v>
      </c>
      <c r="J89" s="13">
        <v>175100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-27500</v>
      </c>
      <c r="F91" s="13">
        <v>-28200</v>
      </c>
      <c r="G91" s="13">
        <v>-7600</v>
      </c>
      <c r="H91" s="13">
        <v>-13400</v>
      </c>
      <c r="I91" s="13">
        <v>-12900</v>
      </c>
      <c r="J91" s="13">
        <v>-15400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-445300</v>
      </c>
      <c r="E94" s="13">
        <v>-21900</v>
      </c>
      <c r="F94" s="13">
        <v>-69400</v>
      </c>
      <c r="G94" s="13">
        <v>-29700</v>
      </c>
      <c r="H94" s="13">
        <v>-12700</v>
      </c>
      <c r="I94" s="13">
        <v>-12300</v>
      </c>
      <c r="J94" s="13">
        <v>-5900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-40000</v>
      </c>
      <c r="F100" s="13">
        <v>-8800</v>
      </c>
      <c r="G100" s="13">
        <v>-8600</v>
      </c>
      <c r="H100" s="13">
        <v>3100</v>
      </c>
      <c r="I100" s="13">
        <v>-16100</v>
      </c>
      <c r="J100" s="13">
        <v>-64100</v>
      </c>
      <c r="K100" s="13">
        <v>14000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1200</v>
      </c>
      <c r="G101" s="13">
        <v>300</v>
      </c>
      <c r="H101" s="13">
        <v>-2800</v>
      </c>
      <c r="I101" s="13">
        <v>1600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-354700</v>
      </c>
      <c r="E102" s="13">
        <v>89700</v>
      </c>
      <c r="F102" s="13">
        <v>141200</v>
      </c>
      <c r="G102" s="13">
        <v>117200</v>
      </c>
      <c r="H102" s="13">
        <v>89300</v>
      </c>
      <c r="I102" s="13">
        <v>-15400</v>
      </c>
      <c r="J102" s="13">
        <v>106800</v>
      </c>
      <c r="K102" s="13">
        <v>105700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600</v>
      </c>
      <c r="G17" s="13">
        <v>400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-400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-900</v>
      </c>
      <c r="G20" s="13">
        <v>0</v>
      </c>
      <c r="H20" s="13">
        <v>900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 t="s">
        <v>92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-1800</v>
      </c>
      <c r="G23" s="13">
        <v>-400</v>
      </c>
      <c r="H23" s="13">
        <v>500</v>
      </c>
      <c r="I23" s="13">
        <v>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-1700</v>
      </c>
      <c r="G26" s="13">
        <v>-300</v>
      </c>
      <c r="H26" s="13">
        <v>600</v>
      </c>
      <c r="I26" s="13">
        <v>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-1700</v>
      </c>
      <c r="G27" s="13">
        <v>-300</v>
      </c>
      <c r="H27" s="13">
        <v>600</v>
      </c>
      <c r="I27" s="13">
        <v>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900</v>
      </c>
      <c r="G32" s="13">
        <v>0</v>
      </c>
      <c r="H32" s="13">
        <v>-900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-1700</v>
      </c>
      <c r="G33" s="13">
        <v>-300</v>
      </c>
      <c r="H33" s="13">
        <v>600</v>
      </c>
      <c r="I33" s="13">
        <v>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-1700</v>
      </c>
      <c r="G35" s="13">
        <v>-300</v>
      </c>
      <c r="H35" s="13">
        <v>600</v>
      </c>
      <c r="I35" s="13">
        <v>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300</v>
      </c>
      <c r="G41" s="13">
        <v>800</v>
      </c>
      <c r="H41" s="13">
        <v>1100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400</v>
      </c>
      <c r="G46" s="13">
        <v>800</v>
      </c>
      <c r="H46" s="13">
        <v>1100</v>
      </c>
      <c r="I46" s="13">
        <v>1400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173400</v>
      </c>
      <c r="E47" s="13">
        <v>173500</v>
      </c>
      <c r="F47" s="13">
        <v>173700</v>
      </c>
      <c r="G47" s="13">
        <v>173700</v>
      </c>
      <c r="H47" s="13">
        <v>173600</v>
      </c>
      <c r="I47" s="13">
        <v>173600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174300</v>
      </c>
      <c r="F54" s="13">
        <v>174000</v>
      </c>
      <c r="G54" s="13">
        <v>174500</v>
      </c>
      <c r="H54" s="13">
        <v>174800</v>
      </c>
      <c r="I54" s="13">
        <v>175000</v>
      </c>
      <c r="J54" s="13">
        <v>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400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400</v>
      </c>
      <c r="G60" s="13">
        <v>300</v>
      </c>
      <c r="H60" s="13">
        <v>200</v>
      </c>
      <c r="I60" s="13">
        <v>300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2900</v>
      </c>
      <c r="E61" s="13">
        <v>2500</v>
      </c>
      <c r="F61" s="13">
        <v>1600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5100</v>
      </c>
      <c r="F66" s="13">
        <v>4000</v>
      </c>
      <c r="G66" s="13">
        <v>1300</v>
      </c>
      <c r="H66" s="13">
        <v>1200</v>
      </c>
      <c r="I66" s="13">
        <v>1300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-2400</v>
      </c>
      <c r="F72" s="13">
        <v>-1600</v>
      </c>
      <c r="G72" s="13">
        <v>100</v>
      </c>
      <c r="H72" s="13">
        <v>500</v>
      </c>
      <c r="I72" s="13">
        <v>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169300</v>
      </c>
      <c r="F76" s="13">
        <v>170000</v>
      </c>
      <c r="G76" s="13">
        <v>173200</v>
      </c>
      <c r="H76" s="13">
        <v>173500</v>
      </c>
      <c r="I76" s="13">
        <v>173700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-1700</v>
      </c>
      <c r="G81" s="13">
        <v>-300</v>
      </c>
      <c r="H81" s="13">
        <v>600</v>
      </c>
      <c r="I81" s="13">
        <v>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-500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0</v>
      </c>
      <c r="G100" s="13">
        <v>0</v>
      </c>
      <c r="H100" s="13">
        <v>0</v>
      </c>
      <c r="I100" s="13">
        <v>174000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-500</v>
      </c>
      <c r="G102" s="13">
        <v>-300</v>
      </c>
      <c r="H102" s="13">
        <v>-200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12600</v>
      </c>
      <c r="E8" s="13">
        <v>11300</v>
      </c>
      <c r="F8" s="13">
        <v>8000</v>
      </c>
      <c r="G8" s="13">
        <v>14000</v>
      </c>
      <c r="H8" s="13">
        <v>12000</v>
      </c>
      <c r="I8" s="13">
        <v>8300</v>
      </c>
      <c r="J8" s="13">
        <v>8800</v>
      </c>
      <c r="K8" s="13">
        <v>7700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4300</v>
      </c>
      <c r="G9" s="13">
        <v>6400</v>
      </c>
      <c r="H9" s="13">
        <v>5500</v>
      </c>
      <c r="I9" s="13">
        <v>4300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6700</v>
      </c>
      <c r="E10" s="13">
        <v>5300</v>
      </c>
      <c r="F10" s="13">
        <v>3700</v>
      </c>
      <c r="G10" s="13">
        <v>7600</v>
      </c>
      <c r="H10" s="13">
        <v>6500</v>
      </c>
      <c r="I10" s="13">
        <v>4000</v>
      </c>
      <c r="J10" s="13">
        <v>4600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1100</v>
      </c>
      <c r="G12" s="13">
        <v>1300</v>
      </c>
      <c r="H12" s="13">
        <v>1200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8700</v>
      </c>
      <c r="G17" s="13">
        <v>10900</v>
      </c>
      <c r="H17" s="13">
        <v>10000</v>
      </c>
      <c r="I17" s="13">
        <v>7900</v>
      </c>
      <c r="J17" s="13">
        <v>8100</v>
      </c>
      <c r="K17" s="13">
        <v>8000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-700</v>
      </c>
      <c r="G18" s="13">
        <v>3100</v>
      </c>
      <c r="H18" s="13">
        <v>2000</v>
      </c>
      <c r="I18" s="13">
        <v>400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-300</v>
      </c>
      <c r="G21" s="13">
        <v>3200</v>
      </c>
      <c r="H21" s="13">
        <v>2200</v>
      </c>
      <c r="I21" s="13">
        <v>600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-600</v>
      </c>
      <c r="G23" s="13">
        <v>3000</v>
      </c>
      <c r="H23" s="13">
        <v>2000</v>
      </c>
      <c r="I23" s="13">
        <v>400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-6400</v>
      </c>
      <c r="H24" s="13">
        <v>500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-600</v>
      </c>
      <c r="G26" s="13">
        <v>9400</v>
      </c>
      <c r="H26" s="13">
        <v>1500</v>
      </c>
      <c r="I26" s="13">
        <v>300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-600</v>
      </c>
      <c r="G27" s="13">
        <v>9400</v>
      </c>
      <c r="H27" s="13">
        <v>1500</v>
      </c>
      <c r="I27" s="13">
        <v>300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-600</v>
      </c>
      <c r="G33" s="13">
        <v>9400</v>
      </c>
      <c r="H33" s="13">
        <v>1500</v>
      </c>
      <c r="I33" s="13">
        <v>300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-600</v>
      </c>
      <c r="G35" s="13">
        <v>9400</v>
      </c>
      <c r="H35" s="13">
        <v>1500</v>
      </c>
      <c r="I35" s="13">
        <v>300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18500</v>
      </c>
      <c r="F41" s="13">
        <v>19600</v>
      </c>
      <c r="G41" s="13">
        <v>23300</v>
      </c>
      <c r="H41" s="13">
        <v>20700</v>
      </c>
      <c r="I41" s="13">
        <v>16400</v>
      </c>
      <c r="J41" s="13">
        <v>17100</v>
      </c>
      <c r="K41" s="13">
        <v>18800</v>
      </c>
    </row>
    <row r="42" spans="2:11" x14ac:dyDescent="0.2">
      <c r="C42" s="11" t="s">
        <v>50</v>
      </c>
      <c r="D42" s="13">
        <v>6000</v>
      </c>
      <c r="E42" s="13">
        <v>5500</v>
      </c>
      <c r="F42" s="13">
        <v>5500</v>
      </c>
      <c r="G42" s="13">
        <v>4300</v>
      </c>
      <c r="H42" s="13">
        <v>4100</v>
      </c>
      <c r="I42" s="13">
        <v>3500</v>
      </c>
      <c r="J42" s="13">
        <v>4200</v>
      </c>
      <c r="K42" s="13">
        <v>3700</v>
      </c>
    </row>
    <row r="43" spans="2:11" x14ac:dyDescent="0.2">
      <c r="C43" s="11" t="s">
        <v>51</v>
      </c>
      <c r="D43" s="13">
        <v>6300</v>
      </c>
      <c r="E43" s="13">
        <v>5400</v>
      </c>
      <c r="F43" s="13">
        <v>3200</v>
      </c>
      <c r="G43" s="13">
        <v>5400</v>
      </c>
      <c r="H43" s="13">
        <v>6400</v>
      </c>
      <c r="I43" s="13">
        <v>5800</v>
      </c>
      <c r="J43" s="13">
        <v>5900</v>
      </c>
      <c r="K43" s="13">
        <v>3600</v>
      </c>
    </row>
    <row r="44" spans="2:11" x14ac:dyDescent="0.2">
      <c r="C44" s="11" t="s">
        <v>52</v>
      </c>
      <c r="D44" s="13">
        <v>6400</v>
      </c>
      <c r="E44" s="13">
        <v>6500</v>
      </c>
      <c r="F44" s="13">
        <v>7000</v>
      </c>
      <c r="G44" s="13">
        <v>5900</v>
      </c>
      <c r="H44" s="13">
        <v>7300</v>
      </c>
      <c r="I44" s="13">
        <v>6900</v>
      </c>
      <c r="J44" s="13">
        <v>6100</v>
      </c>
      <c r="K44" s="13">
        <v>5800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1000</v>
      </c>
      <c r="G45" s="13">
        <v>1100</v>
      </c>
      <c r="H45" s="13">
        <v>1300</v>
      </c>
      <c r="I45" s="13">
        <v>1300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35000</v>
      </c>
      <c r="E46" s="13">
        <v>37200</v>
      </c>
      <c r="F46" s="13">
        <v>36200</v>
      </c>
      <c r="G46" s="13">
        <v>40100</v>
      </c>
      <c r="H46" s="13">
        <v>39800</v>
      </c>
      <c r="I46" s="13">
        <v>33900</v>
      </c>
      <c r="J46" s="13">
        <v>34600</v>
      </c>
      <c r="K46" s="13">
        <v>34000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2400</v>
      </c>
      <c r="G47" s="13">
        <v>3800</v>
      </c>
      <c r="H47" s="13">
        <v>3300</v>
      </c>
      <c r="I47" s="13">
        <v>1600</v>
      </c>
      <c r="J47" s="13">
        <v>900</v>
      </c>
      <c r="K47" s="13">
        <v>1400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7300</v>
      </c>
      <c r="G48" s="13">
        <v>7200</v>
      </c>
      <c r="H48" s="13">
        <v>7400</v>
      </c>
      <c r="I48" s="13">
        <v>7600</v>
      </c>
      <c r="J48" s="13">
        <v>7900</v>
      </c>
      <c r="K48" s="13">
        <v>2300</v>
      </c>
    </row>
    <row r="49" spans="3:11" x14ac:dyDescent="0.2">
      <c r="C49" s="11" t="s">
        <v>57</v>
      </c>
      <c r="D49" s="13">
        <v>37300</v>
      </c>
      <c r="E49" s="13">
        <v>12000</v>
      </c>
      <c r="F49" s="13">
        <v>12200</v>
      </c>
      <c r="G49" s="13">
        <v>3400</v>
      </c>
      <c r="H49" s="13">
        <v>3400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12400</v>
      </c>
      <c r="G52" s="13">
        <v>11600</v>
      </c>
      <c r="H52" s="13">
        <v>5200</v>
      </c>
      <c r="I52" s="13">
        <v>5600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70900</v>
      </c>
      <c r="F54" s="13">
        <v>70600</v>
      </c>
      <c r="G54" s="13">
        <v>66200</v>
      </c>
      <c r="H54" s="13">
        <v>59000</v>
      </c>
      <c r="I54" s="13">
        <v>52200</v>
      </c>
      <c r="J54" s="13">
        <v>52600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1600</v>
      </c>
      <c r="G57" s="13">
        <v>1400</v>
      </c>
      <c r="H57" s="13">
        <v>2900</v>
      </c>
      <c r="I57" s="13">
        <v>1900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14200</v>
      </c>
      <c r="E59" s="13">
        <v>7900</v>
      </c>
      <c r="F59" s="13">
        <v>8700</v>
      </c>
      <c r="G59" s="13">
        <v>13900</v>
      </c>
      <c r="H59" s="13">
        <v>9600</v>
      </c>
      <c r="I59" s="13">
        <v>6200</v>
      </c>
      <c r="J59" s="13">
        <v>7000</v>
      </c>
      <c r="K59" s="13">
        <v>8100</v>
      </c>
    </row>
    <row r="60" spans="3:11" x14ac:dyDescent="0.2">
      <c r="C60" s="11" t="s">
        <v>68</v>
      </c>
      <c r="D60" s="13">
        <v>17200</v>
      </c>
      <c r="E60" s="13">
        <v>10700</v>
      </c>
      <c r="F60" s="13">
        <v>10600</v>
      </c>
      <c r="G60" s="13">
        <v>10300</v>
      </c>
      <c r="H60" s="13">
        <v>12800</v>
      </c>
      <c r="I60" s="13">
        <v>8400</v>
      </c>
      <c r="J60" s="13">
        <v>8800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7100</v>
      </c>
      <c r="F62" s="13">
        <v>7300</v>
      </c>
      <c r="G62" s="13">
        <v>6700</v>
      </c>
      <c r="H62" s="13">
        <v>7000</v>
      </c>
      <c r="I62" s="13">
        <v>7200</v>
      </c>
      <c r="J62" s="13">
        <v>7400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17800</v>
      </c>
      <c r="F66" s="13">
        <v>17900</v>
      </c>
      <c r="G66" s="13">
        <v>17000</v>
      </c>
      <c r="H66" s="13">
        <v>19800</v>
      </c>
      <c r="I66" s="13">
        <v>15600</v>
      </c>
      <c r="J66" s="13">
        <v>16300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-42200</v>
      </c>
      <c r="F72" s="13">
        <v>-42500</v>
      </c>
      <c r="G72" s="13">
        <v>-41900</v>
      </c>
      <c r="H72" s="13">
        <v>-51300</v>
      </c>
      <c r="I72" s="13">
        <v>-52800</v>
      </c>
      <c r="J72" s="13">
        <v>-53100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53100</v>
      </c>
      <c r="F76" s="13">
        <v>52700</v>
      </c>
      <c r="G76" s="13">
        <v>49100</v>
      </c>
      <c r="H76" s="13">
        <v>39200</v>
      </c>
      <c r="I76" s="13">
        <v>36600</v>
      </c>
      <c r="J76" s="13">
        <v>36400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-600</v>
      </c>
      <c r="G81" s="13">
        <v>9400</v>
      </c>
      <c r="H81" s="13">
        <v>1500</v>
      </c>
      <c r="I81" s="13">
        <v>300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-900</v>
      </c>
      <c r="F89" s="13">
        <v>1300</v>
      </c>
      <c r="G89" s="13">
        <v>3200</v>
      </c>
      <c r="H89" s="13">
        <v>5800</v>
      </c>
      <c r="I89" s="13">
        <v>-300</v>
      </c>
      <c r="J89" s="13">
        <v>-1800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-100</v>
      </c>
      <c r="F94" s="13">
        <v>-4300</v>
      </c>
      <c r="G94" s="13">
        <v>-700</v>
      </c>
      <c r="H94" s="13">
        <v>-2300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100</v>
      </c>
      <c r="H100" s="13">
        <v>700</v>
      </c>
      <c r="I100" s="13">
        <v>-300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-1100</v>
      </c>
      <c r="F102" s="13">
        <v>-2900</v>
      </c>
      <c r="G102" s="13">
        <v>2700</v>
      </c>
      <c r="H102" s="13">
        <v>4300</v>
      </c>
      <c r="I102" s="13">
        <v>-700</v>
      </c>
      <c r="J102" s="13">
        <v>-1800</v>
      </c>
      <c r="K102" s="13">
        <v>7400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428000</v>
      </c>
      <c r="E8" s="13">
        <v>483700</v>
      </c>
      <c r="F8" s="13">
        <v>529900</v>
      </c>
      <c r="G8" s="13">
        <v>474600</v>
      </c>
      <c r="H8" s="13">
        <v>683700</v>
      </c>
      <c r="I8" s="13">
        <v>453800</v>
      </c>
      <c r="J8" s="13">
        <v>443800</v>
      </c>
      <c r="K8" s="13">
        <v>477800</v>
      </c>
    </row>
    <row r="9" spans="1:11" x14ac:dyDescent="0.2">
      <c r="C9" s="11" t="s">
        <v>22</v>
      </c>
      <c r="D9" s="13">
        <v>276400</v>
      </c>
      <c r="E9" s="13">
        <v>300400</v>
      </c>
      <c r="F9" s="13">
        <v>313200</v>
      </c>
      <c r="G9" s="13">
        <v>286400</v>
      </c>
      <c r="H9" s="13">
        <v>479200</v>
      </c>
      <c r="I9" s="13">
        <v>594300</v>
      </c>
      <c r="J9" s="13">
        <v>282000</v>
      </c>
      <c r="K9" s="13">
        <v>297400</v>
      </c>
    </row>
    <row r="10" spans="1:11" x14ac:dyDescent="0.2">
      <c r="C10" s="11" t="s">
        <v>23</v>
      </c>
      <c r="D10" s="13">
        <v>151600</v>
      </c>
      <c r="E10" s="13">
        <v>183300</v>
      </c>
      <c r="F10" s="13">
        <v>216700</v>
      </c>
      <c r="G10" s="13">
        <v>188200</v>
      </c>
      <c r="H10" s="13">
        <v>204500</v>
      </c>
      <c r="I10" s="13">
        <v>-140500</v>
      </c>
      <c r="J10" s="13">
        <v>161800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27700</v>
      </c>
      <c r="F12" s="13">
        <v>29500</v>
      </c>
      <c r="G12" s="13">
        <v>27800</v>
      </c>
      <c r="H12" s="13">
        <v>55300</v>
      </c>
      <c r="I12" s="13">
        <v>59200</v>
      </c>
      <c r="J12" s="13">
        <v>28800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350000</v>
      </c>
      <c r="F17" s="13">
        <v>367400</v>
      </c>
      <c r="G17" s="13">
        <v>335800</v>
      </c>
      <c r="H17" s="13">
        <v>585400</v>
      </c>
      <c r="I17" s="13">
        <v>348700</v>
      </c>
      <c r="J17" s="13">
        <v>332900</v>
      </c>
      <c r="K17" s="13">
        <v>349600</v>
      </c>
    </row>
    <row r="18" spans="3:11" x14ac:dyDescent="0.2">
      <c r="C18" s="11" t="s">
        <v>30</v>
      </c>
      <c r="D18" s="13">
        <v>99900</v>
      </c>
      <c r="E18" s="13">
        <v>133700</v>
      </c>
      <c r="F18" s="13">
        <v>162500</v>
      </c>
      <c r="G18" s="13">
        <v>138800</v>
      </c>
      <c r="H18" s="13">
        <v>98300</v>
      </c>
      <c r="I18" s="13">
        <v>105100</v>
      </c>
      <c r="J18" s="13">
        <v>110900</v>
      </c>
      <c r="K18" s="13">
        <v>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3100</v>
      </c>
      <c r="G20" s="13">
        <v>4300</v>
      </c>
      <c r="H20" s="13">
        <v>5500</v>
      </c>
      <c r="I20" s="13">
        <v>2300</v>
      </c>
      <c r="J20" s="13">
        <v>2800</v>
      </c>
      <c r="K20" s="13">
        <v>3400</v>
      </c>
    </row>
    <row r="21" spans="3:11" x14ac:dyDescent="0.2">
      <c r="C21" s="11" t="s">
        <v>33</v>
      </c>
      <c r="D21" s="13">
        <v>127700</v>
      </c>
      <c r="E21" s="13">
        <v>160900</v>
      </c>
      <c r="F21" s="13">
        <v>191800</v>
      </c>
      <c r="G21" s="13">
        <v>168100</v>
      </c>
      <c r="H21" s="13">
        <v>157200</v>
      </c>
      <c r="I21" s="13">
        <v>133700</v>
      </c>
      <c r="J21" s="13">
        <v>139000</v>
      </c>
      <c r="K21" s="13">
        <v>157600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101800</v>
      </c>
      <c r="E23" s="13">
        <v>135300</v>
      </c>
      <c r="F23" s="13">
        <v>165500</v>
      </c>
      <c r="G23" s="13">
        <v>142900</v>
      </c>
      <c r="H23" s="13">
        <v>103400</v>
      </c>
      <c r="I23" s="13">
        <v>107300</v>
      </c>
      <c r="J23" s="13">
        <v>113600</v>
      </c>
      <c r="K23" s="13">
        <v>131600</v>
      </c>
    </row>
    <row r="24" spans="3:11" x14ac:dyDescent="0.2">
      <c r="C24" s="11" t="s">
        <v>36</v>
      </c>
      <c r="D24" s="13">
        <v>15300</v>
      </c>
      <c r="E24" s="13">
        <v>21800</v>
      </c>
      <c r="F24" s="13">
        <v>22200</v>
      </c>
      <c r="G24" s="13">
        <v>25800</v>
      </c>
      <c r="H24" s="13">
        <v>16300</v>
      </c>
      <c r="I24" s="13">
        <v>17800</v>
      </c>
      <c r="J24" s="13">
        <v>14100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113500</v>
      </c>
      <c r="F26" s="13">
        <v>143300</v>
      </c>
      <c r="G26" s="13">
        <v>117100</v>
      </c>
      <c r="H26" s="13">
        <v>87100</v>
      </c>
      <c r="I26" s="13">
        <v>89500</v>
      </c>
      <c r="J26" s="13">
        <v>99500</v>
      </c>
      <c r="K26" s="13">
        <v>111900</v>
      </c>
    </row>
    <row r="27" spans="3:11" x14ac:dyDescent="0.2">
      <c r="C27" s="11" t="s">
        <v>38</v>
      </c>
      <c r="D27" s="13">
        <v>85200</v>
      </c>
      <c r="E27" s="13">
        <v>111800</v>
      </c>
      <c r="F27" s="13">
        <v>141300</v>
      </c>
      <c r="G27" s="13">
        <v>115400</v>
      </c>
      <c r="H27" s="13">
        <v>85900</v>
      </c>
      <c r="I27" s="13">
        <v>88700</v>
      </c>
      <c r="J27" s="13">
        <v>98200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-3100</v>
      </c>
      <c r="G32" s="13">
        <v>-4300</v>
      </c>
      <c r="H32" s="13">
        <v>-5500</v>
      </c>
      <c r="I32" s="13">
        <v>-2300</v>
      </c>
      <c r="J32" s="13">
        <v>-2800</v>
      </c>
      <c r="K32" s="13">
        <v>-3400</v>
      </c>
    </row>
    <row r="33" spans="2:11" x14ac:dyDescent="0.2">
      <c r="C33" s="11" t="s">
        <v>44</v>
      </c>
      <c r="D33" s="13">
        <v>85200</v>
      </c>
      <c r="E33" s="13">
        <v>111800</v>
      </c>
      <c r="F33" s="13">
        <v>141300</v>
      </c>
      <c r="G33" s="13">
        <v>115400</v>
      </c>
      <c r="H33" s="13">
        <v>85900</v>
      </c>
      <c r="I33" s="13">
        <v>88700</v>
      </c>
      <c r="J33" s="13">
        <v>98200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111800</v>
      </c>
      <c r="F35" s="13">
        <v>141300</v>
      </c>
      <c r="G35" s="13">
        <v>115400</v>
      </c>
      <c r="H35" s="13">
        <v>85900</v>
      </c>
      <c r="I35" s="13">
        <v>88700</v>
      </c>
      <c r="J35" s="13">
        <v>98200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455900</v>
      </c>
      <c r="F41" s="13">
        <v>423400</v>
      </c>
      <c r="G41" s="13">
        <v>400500</v>
      </c>
      <c r="H41" s="13">
        <v>343800</v>
      </c>
      <c r="I41" s="13">
        <v>278500</v>
      </c>
      <c r="J41" s="13">
        <v>296300</v>
      </c>
      <c r="K41" s="13">
        <v>260200</v>
      </c>
    </row>
    <row r="42" spans="2:11" x14ac:dyDescent="0.2">
      <c r="C42" s="11" t="s">
        <v>50</v>
      </c>
      <c r="D42" s="13">
        <v>13800</v>
      </c>
      <c r="E42" s="13">
        <v>25900</v>
      </c>
      <c r="F42" s="13">
        <v>27200</v>
      </c>
      <c r="G42" s="13">
        <v>52600</v>
      </c>
      <c r="H42" s="13">
        <v>70000</v>
      </c>
      <c r="I42" s="13">
        <v>131100</v>
      </c>
      <c r="J42" s="13">
        <v>140400</v>
      </c>
      <c r="K42" s="13">
        <v>207200</v>
      </c>
    </row>
    <row r="43" spans="2:11" x14ac:dyDescent="0.2">
      <c r="C43" s="11" t="s">
        <v>51</v>
      </c>
      <c r="D43" s="13">
        <v>234100</v>
      </c>
      <c r="E43" s="13">
        <v>277700</v>
      </c>
      <c r="F43" s="13">
        <v>284900</v>
      </c>
      <c r="G43" s="13">
        <v>268500</v>
      </c>
      <c r="H43" s="13">
        <v>170600</v>
      </c>
      <c r="I43" s="13">
        <v>233600</v>
      </c>
      <c r="J43" s="13">
        <v>235400</v>
      </c>
      <c r="K43" s="13">
        <v>253100</v>
      </c>
    </row>
    <row r="44" spans="2:11" x14ac:dyDescent="0.2">
      <c r="C44" s="11" t="s">
        <v>52</v>
      </c>
      <c r="D44" s="13">
        <v>263900</v>
      </c>
      <c r="E44" s="13">
        <v>233100</v>
      </c>
      <c r="F44" s="13">
        <v>226300</v>
      </c>
      <c r="G44" s="13">
        <v>233400</v>
      </c>
      <c r="H44" s="13">
        <v>259700</v>
      </c>
      <c r="I44" s="13">
        <v>251000</v>
      </c>
      <c r="J44" s="13">
        <v>248900</v>
      </c>
      <c r="K44" s="13">
        <v>238700</v>
      </c>
    </row>
    <row r="45" spans="2:11" x14ac:dyDescent="0.2">
      <c r="C45" s="11" t="s">
        <v>53</v>
      </c>
      <c r="D45" s="13">
        <v>59700</v>
      </c>
      <c r="E45" s="13">
        <v>17900</v>
      </c>
      <c r="F45" s="13">
        <v>17600</v>
      </c>
      <c r="G45" s="13">
        <v>20400</v>
      </c>
      <c r="H45" s="13">
        <v>15100</v>
      </c>
      <c r="I45" s="13">
        <v>16500</v>
      </c>
      <c r="J45" s="13">
        <v>29300</v>
      </c>
      <c r="K45" s="13">
        <v>28400</v>
      </c>
    </row>
    <row r="46" spans="2:11" x14ac:dyDescent="0.2">
      <c r="C46" s="11" t="s">
        <v>54</v>
      </c>
      <c r="D46" s="13">
        <v>924600</v>
      </c>
      <c r="E46" s="13">
        <v>1010500</v>
      </c>
      <c r="F46" s="13">
        <v>979300</v>
      </c>
      <c r="G46" s="13">
        <v>975300</v>
      </c>
      <c r="H46" s="13">
        <v>859300</v>
      </c>
      <c r="I46" s="13">
        <v>910700</v>
      </c>
      <c r="J46" s="13">
        <v>950400</v>
      </c>
      <c r="K46" s="13">
        <v>987500</v>
      </c>
    </row>
    <row r="47" spans="2:11" x14ac:dyDescent="0.2">
      <c r="C47" s="11" t="s">
        <v>55</v>
      </c>
      <c r="D47" s="13">
        <v>193400</v>
      </c>
      <c r="E47" s="13">
        <v>172900</v>
      </c>
      <c r="F47" s="13">
        <v>162000</v>
      </c>
      <c r="G47" s="13">
        <v>159000</v>
      </c>
      <c r="H47" s="13">
        <v>171100</v>
      </c>
      <c r="I47" s="13">
        <v>177800</v>
      </c>
      <c r="J47" s="13">
        <v>139900</v>
      </c>
      <c r="K47" s="13">
        <v>103000</v>
      </c>
    </row>
    <row r="48" spans="2:11" x14ac:dyDescent="0.2">
      <c r="C48" s="11" t="s">
        <v>56</v>
      </c>
      <c r="D48" s="13">
        <v>458900</v>
      </c>
      <c r="E48" s="13">
        <v>460600</v>
      </c>
      <c r="F48" s="13">
        <v>468100</v>
      </c>
      <c r="G48" s="13">
        <v>474000</v>
      </c>
      <c r="H48" s="13">
        <v>485300</v>
      </c>
      <c r="I48" s="13">
        <v>493100</v>
      </c>
      <c r="J48" s="13">
        <v>498300</v>
      </c>
      <c r="K48" s="13">
        <v>492000</v>
      </c>
    </row>
    <row r="49" spans="3:11" x14ac:dyDescent="0.2">
      <c r="C49" s="11" t="s">
        <v>57</v>
      </c>
      <c r="D49" s="13">
        <v>589900</v>
      </c>
      <c r="E49" s="13">
        <v>598400</v>
      </c>
      <c r="F49" s="13">
        <v>588400</v>
      </c>
      <c r="G49" s="13">
        <v>584100</v>
      </c>
      <c r="H49" s="13">
        <v>585300</v>
      </c>
      <c r="I49" s="13">
        <v>576500</v>
      </c>
      <c r="J49" s="13">
        <v>580200</v>
      </c>
      <c r="K49" s="13">
        <v>584800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2166800</v>
      </c>
      <c r="E54" s="13">
        <v>2242400</v>
      </c>
      <c r="F54" s="13">
        <v>2197900</v>
      </c>
      <c r="G54" s="13">
        <v>2192500</v>
      </c>
      <c r="H54" s="13">
        <v>2101000</v>
      </c>
      <c r="I54" s="13">
        <v>2158100</v>
      </c>
      <c r="J54" s="13">
        <v>2168800</v>
      </c>
      <c r="K54" s="13">
        <v>2167300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107100</v>
      </c>
      <c r="F57" s="13">
        <v>84800</v>
      </c>
      <c r="G57" s="13">
        <v>90200</v>
      </c>
      <c r="H57" s="13">
        <v>60200</v>
      </c>
      <c r="I57" s="13">
        <v>100100</v>
      </c>
      <c r="J57" s="13">
        <v>97600</v>
      </c>
      <c r="K57" s="13">
        <v>95300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25000</v>
      </c>
      <c r="H58" s="13">
        <v>75000</v>
      </c>
      <c r="I58" s="13">
        <v>75000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95100</v>
      </c>
      <c r="E59" s="13">
        <v>116200</v>
      </c>
      <c r="F59" s="13">
        <v>93000</v>
      </c>
      <c r="G59" s="13">
        <v>121200</v>
      </c>
      <c r="H59" s="13">
        <v>82400</v>
      </c>
      <c r="I59" s="13">
        <v>88900</v>
      </c>
      <c r="J59" s="13">
        <v>74300</v>
      </c>
      <c r="K59" s="13">
        <v>87000</v>
      </c>
    </row>
    <row r="60" spans="3:11" x14ac:dyDescent="0.2">
      <c r="C60" s="11" t="s">
        <v>68</v>
      </c>
      <c r="D60" s="13">
        <v>196400</v>
      </c>
      <c r="E60" s="13">
        <v>223200</v>
      </c>
      <c r="F60" s="13">
        <v>177700</v>
      </c>
      <c r="G60" s="13">
        <v>236500</v>
      </c>
      <c r="H60" s="13">
        <v>217600</v>
      </c>
      <c r="I60" s="13">
        <v>264000</v>
      </c>
      <c r="J60" s="13">
        <v>171800</v>
      </c>
      <c r="K60" s="13">
        <v>182300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58200</v>
      </c>
      <c r="F62" s="13">
        <v>56300</v>
      </c>
      <c r="G62" s="13">
        <v>60400</v>
      </c>
      <c r="H62" s="13">
        <v>60800</v>
      </c>
      <c r="I62" s="13">
        <v>59500</v>
      </c>
      <c r="J62" s="13">
        <v>58900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250500</v>
      </c>
      <c r="E66" s="13">
        <v>281500</v>
      </c>
      <c r="F66" s="13">
        <v>234000</v>
      </c>
      <c r="G66" s="13">
        <v>296900</v>
      </c>
      <c r="H66" s="13">
        <v>278400</v>
      </c>
      <c r="I66" s="13">
        <v>323500</v>
      </c>
      <c r="J66" s="13">
        <v>230700</v>
      </c>
      <c r="K66" s="13">
        <v>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1038000</v>
      </c>
      <c r="E72" s="13">
        <v>1085200</v>
      </c>
      <c r="F72" s="13">
        <v>1089700</v>
      </c>
      <c r="G72" s="13">
        <v>1046100</v>
      </c>
      <c r="H72" s="13">
        <v>986400</v>
      </c>
      <c r="I72" s="13">
        <v>1018300</v>
      </c>
      <c r="J72" s="13">
        <v>1116400</v>
      </c>
      <c r="K72" s="13">
        <v>1107400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1916300</v>
      </c>
      <c r="E76" s="13">
        <v>1961000</v>
      </c>
      <c r="F76" s="13">
        <v>1963900</v>
      </c>
      <c r="G76" s="13">
        <v>1895600</v>
      </c>
      <c r="H76" s="13">
        <v>1822600</v>
      </c>
      <c r="I76" s="13">
        <v>1834600</v>
      </c>
      <c r="J76" s="13">
        <v>1938100</v>
      </c>
      <c r="K76" s="13">
        <v>1921300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85200</v>
      </c>
      <c r="E81" s="13">
        <v>111800</v>
      </c>
      <c r="F81" s="13">
        <v>141300</v>
      </c>
      <c r="G81" s="13">
        <v>115400</v>
      </c>
      <c r="H81" s="13">
        <v>85900</v>
      </c>
      <c r="I81" s="13">
        <v>88700</v>
      </c>
      <c r="J81" s="13">
        <v>98200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25600</v>
      </c>
      <c r="F83" s="13">
        <v>26300</v>
      </c>
      <c r="G83" s="13">
        <v>25100</v>
      </c>
      <c r="H83" s="13">
        <v>53400</v>
      </c>
      <c r="I83" s="13">
        <v>26300</v>
      </c>
      <c r="J83" s="13">
        <v>25400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190800</v>
      </c>
      <c r="F89" s="13">
        <v>135400</v>
      </c>
      <c r="G89" s="13">
        <v>138600</v>
      </c>
      <c r="H89" s="13">
        <v>190500</v>
      </c>
      <c r="I89" s="13">
        <v>151300</v>
      </c>
      <c r="J89" s="13">
        <v>122000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-1600</v>
      </c>
      <c r="F91" s="13">
        <v>-1000</v>
      </c>
      <c r="G91" s="13">
        <v>600</v>
      </c>
      <c r="H91" s="13">
        <v>-3900</v>
      </c>
      <c r="I91" s="13">
        <v>-2500</v>
      </c>
      <c r="J91" s="13">
        <v>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-40600</v>
      </c>
      <c r="F94" s="13">
        <v>1700</v>
      </c>
      <c r="G94" s="13">
        <v>21300</v>
      </c>
      <c r="H94" s="13">
        <v>3400</v>
      </c>
      <c r="I94" s="13">
        <v>-43700</v>
      </c>
      <c r="J94" s="13">
        <v>2300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-29200</v>
      </c>
      <c r="F96" s="13">
        <v>-29400</v>
      </c>
      <c r="G96" s="13">
        <v>-29500</v>
      </c>
      <c r="H96" s="13">
        <v>-58300</v>
      </c>
      <c r="I96" s="13">
        <v>-28900</v>
      </c>
      <c r="J96" s="13">
        <v>-29100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-117700</v>
      </c>
      <c r="F100" s="13">
        <v>-114300</v>
      </c>
      <c r="G100" s="13">
        <v>-103200</v>
      </c>
      <c r="H100" s="13">
        <v>-146400</v>
      </c>
      <c r="I100" s="13">
        <v>-125400</v>
      </c>
      <c r="J100" s="13">
        <v>-88200</v>
      </c>
      <c r="K100" s="13">
        <v>-99600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-102900</v>
      </c>
      <c r="E102" s="13">
        <v>32600</v>
      </c>
      <c r="F102" s="13">
        <v>22900</v>
      </c>
      <c r="G102" s="13">
        <v>56700</v>
      </c>
      <c r="H102" s="13">
        <v>47500</v>
      </c>
      <c r="I102" s="13">
        <v>-17800</v>
      </c>
      <c r="J102" s="13">
        <v>36200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25300</v>
      </c>
      <c r="E8" s="13">
        <v>26500</v>
      </c>
      <c r="F8" s="13">
        <v>26300</v>
      </c>
      <c r="G8" s="13">
        <v>25000</v>
      </c>
      <c r="H8" s="13">
        <v>26600</v>
      </c>
      <c r="I8" s="13">
        <v>25300</v>
      </c>
      <c r="J8" s="13">
        <v>25800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2300</v>
      </c>
      <c r="G17" s="13">
        <v>2700</v>
      </c>
      <c r="H17" s="13">
        <v>3400</v>
      </c>
      <c r="I17" s="13">
        <v>4700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24500</v>
      </c>
      <c r="E18" s="13">
        <v>24500</v>
      </c>
      <c r="F18" s="13">
        <v>24000</v>
      </c>
      <c r="G18" s="13">
        <v>22300</v>
      </c>
      <c r="H18" s="13">
        <v>23200</v>
      </c>
      <c r="I18" s="13">
        <v>20600</v>
      </c>
      <c r="J18" s="13">
        <v>20400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-11200</v>
      </c>
      <c r="F20" s="13">
        <v>-11800</v>
      </c>
      <c r="G20" s="13">
        <v>-9800</v>
      </c>
      <c r="H20" s="13">
        <v>-22300</v>
      </c>
      <c r="I20" s="13">
        <v>-12900</v>
      </c>
      <c r="J20" s="13">
        <v>-11500</v>
      </c>
      <c r="K20" s="13">
        <v>-10900</v>
      </c>
    </row>
    <row r="21" spans="3:11" x14ac:dyDescent="0.2">
      <c r="C21" s="11" t="s">
        <v>33</v>
      </c>
      <c r="D21" s="13">
        <v>14200</v>
      </c>
      <c r="E21" s="13">
        <v>14700</v>
      </c>
      <c r="F21" s="13">
        <v>13600</v>
      </c>
      <c r="G21" s="13">
        <v>13900</v>
      </c>
      <c r="H21" s="13">
        <v>2200</v>
      </c>
      <c r="I21" s="13">
        <v>9000</v>
      </c>
      <c r="J21" s="13">
        <v>10300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13300</v>
      </c>
      <c r="F23" s="13">
        <v>12200</v>
      </c>
      <c r="G23" s="13">
        <v>12500</v>
      </c>
      <c r="H23" s="13">
        <v>900</v>
      </c>
      <c r="I23" s="13">
        <v>7700</v>
      </c>
      <c r="J23" s="13">
        <v>8900</v>
      </c>
      <c r="K23" s="13">
        <v>9200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2300</v>
      </c>
      <c r="G24" s="13">
        <v>2400</v>
      </c>
      <c r="H24" s="13">
        <v>-200</v>
      </c>
      <c r="I24" s="13">
        <v>1400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11000</v>
      </c>
      <c r="F26" s="13">
        <v>9900</v>
      </c>
      <c r="G26" s="13">
        <v>10100</v>
      </c>
      <c r="H26" s="13">
        <v>1100</v>
      </c>
      <c r="I26" s="13">
        <v>6300</v>
      </c>
      <c r="J26" s="13">
        <v>7400</v>
      </c>
      <c r="K26" s="13">
        <v>7500</v>
      </c>
    </row>
    <row r="27" spans="3:11" x14ac:dyDescent="0.2">
      <c r="C27" s="11" t="s">
        <v>38</v>
      </c>
      <c r="D27" s="13">
        <v>10400</v>
      </c>
      <c r="E27" s="13">
        <v>11000</v>
      </c>
      <c r="F27" s="13">
        <v>9900</v>
      </c>
      <c r="G27" s="13">
        <v>10100</v>
      </c>
      <c r="H27" s="13">
        <v>1100</v>
      </c>
      <c r="I27" s="13">
        <v>6300</v>
      </c>
      <c r="J27" s="13">
        <v>7400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11200</v>
      </c>
      <c r="F32" s="13">
        <v>11800</v>
      </c>
      <c r="G32" s="13">
        <v>9800</v>
      </c>
      <c r="H32" s="13">
        <v>22300</v>
      </c>
      <c r="I32" s="13">
        <v>12900</v>
      </c>
      <c r="J32" s="13">
        <v>11500</v>
      </c>
      <c r="K32" s="13">
        <v>10900</v>
      </c>
    </row>
    <row r="33" spans="2:11" x14ac:dyDescent="0.2">
      <c r="C33" s="11" t="s">
        <v>44</v>
      </c>
      <c r="D33" s="13">
        <v>10400</v>
      </c>
      <c r="E33" s="13">
        <v>11000</v>
      </c>
      <c r="F33" s="13">
        <v>9900</v>
      </c>
      <c r="G33" s="13">
        <v>10100</v>
      </c>
      <c r="H33" s="13">
        <v>1100</v>
      </c>
      <c r="I33" s="13">
        <v>6300</v>
      </c>
      <c r="J33" s="13">
        <v>7400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11000</v>
      </c>
      <c r="F35" s="13">
        <v>9900</v>
      </c>
      <c r="G35" s="13">
        <v>10100</v>
      </c>
      <c r="H35" s="13">
        <v>1100</v>
      </c>
      <c r="I35" s="13">
        <v>6300</v>
      </c>
      <c r="J35" s="13">
        <v>7400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38500</v>
      </c>
      <c r="F41" s="13">
        <v>47800</v>
      </c>
      <c r="G41" s="13">
        <v>35700</v>
      </c>
      <c r="H41" s="13">
        <v>35500</v>
      </c>
      <c r="I41" s="13">
        <v>40400</v>
      </c>
      <c r="J41" s="13">
        <v>39900</v>
      </c>
      <c r="K41" s="13">
        <v>42100</v>
      </c>
    </row>
    <row r="42" spans="2:11" x14ac:dyDescent="0.2">
      <c r="C42" s="11" t="s">
        <v>50</v>
      </c>
      <c r="D42" s="13">
        <v>409600</v>
      </c>
      <c r="E42" s="13">
        <v>384900</v>
      </c>
      <c r="F42" s="13">
        <v>304000</v>
      </c>
      <c r="G42" s="13">
        <v>157700</v>
      </c>
      <c r="H42" s="13">
        <v>155500</v>
      </c>
      <c r="I42" s="13">
        <v>106600</v>
      </c>
      <c r="J42" s="13">
        <v>50800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69100</v>
      </c>
      <c r="F48" s="13">
        <v>68500</v>
      </c>
      <c r="G48" s="13">
        <v>69400</v>
      </c>
      <c r="H48" s="13">
        <v>66600</v>
      </c>
      <c r="I48" s="13">
        <v>65700</v>
      </c>
      <c r="J48" s="13">
        <v>65000</v>
      </c>
      <c r="K48" s="13">
        <v>64300</v>
      </c>
    </row>
    <row r="49" spans="3:11" x14ac:dyDescent="0.2">
      <c r="C49" s="11" t="s">
        <v>57</v>
      </c>
      <c r="D49" s="13">
        <v>34700</v>
      </c>
      <c r="E49" s="13">
        <v>34900</v>
      </c>
      <c r="F49" s="13">
        <v>35200</v>
      </c>
      <c r="G49" s="13">
        <v>35400</v>
      </c>
      <c r="H49" s="13">
        <v>35600</v>
      </c>
      <c r="I49" s="13">
        <v>35800</v>
      </c>
      <c r="J49" s="13">
        <v>36000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2933000</v>
      </c>
      <c r="E54" s="13">
        <v>2891300</v>
      </c>
      <c r="F54" s="13">
        <v>2740800</v>
      </c>
      <c r="G54" s="13">
        <v>2662700</v>
      </c>
      <c r="H54" s="13">
        <v>2667200</v>
      </c>
      <c r="I54" s="13">
        <v>2391000</v>
      </c>
      <c r="J54" s="13">
        <v>2318400</v>
      </c>
      <c r="K54" s="13">
        <v>2326000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13600</v>
      </c>
      <c r="F57" s="13">
        <v>11700</v>
      </c>
      <c r="G57" s="13">
        <v>11700</v>
      </c>
      <c r="H57" s="13">
        <v>14400</v>
      </c>
      <c r="I57" s="13">
        <v>12300</v>
      </c>
      <c r="J57" s="13">
        <v>11400</v>
      </c>
      <c r="K57" s="13">
        <v>12100</v>
      </c>
    </row>
    <row r="58" spans="3:11" x14ac:dyDescent="0.2">
      <c r="C58" s="11" t="s">
        <v>66</v>
      </c>
      <c r="D58" s="13">
        <v>15300</v>
      </c>
      <c r="E58" s="13">
        <v>24000</v>
      </c>
      <c r="F58" s="13">
        <v>15600</v>
      </c>
      <c r="G58" s="13">
        <v>21000</v>
      </c>
      <c r="H58" s="13">
        <v>17900</v>
      </c>
      <c r="I58" s="13">
        <v>12300</v>
      </c>
      <c r="J58" s="13">
        <v>11600</v>
      </c>
      <c r="K58" s="13">
        <v>12400</v>
      </c>
    </row>
    <row r="59" spans="3:11" x14ac:dyDescent="0.2">
      <c r="C59" s="11" t="s">
        <v>67</v>
      </c>
      <c r="D59" s="13">
        <v>15600</v>
      </c>
      <c r="E59" s="13">
        <v>14500</v>
      </c>
      <c r="F59" s="13">
        <v>13500</v>
      </c>
      <c r="G59" s="13">
        <v>14100</v>
      </c>
      <c r="H59" s="13">
        <v>11500</v>
      </c>
      <c r="I59" s="13">
        <v>11400</v>
      </c>
      <c r="J59" s="13">
        <v>11700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34800</v>
      </c>
      <c r="F61" s="13">
        <v>31800</v>
      </c>
      <c r="G61" s="13">
        <v>26800</v>
      </c>
      <c r="H61" s="13">
        <v>21800</v>
      </c>
      <c r="I61" s="13">
        <v>30300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2645200</v>
      </c>
      <c r="E66" s="13">
        <v>2611200</v>
      </c>
      <c r="F66" s="13">
        <v>2468200</v>
      </c>
      <c r="G66" s="13">
        <v>2395800</v>
      </c>
      <c r="H66" s="13">
        <v>2408300</v>
      </c>
      <c r="I66" s="13">
        <v>2137300</v>
      </c>
      <c r="J66" s="13">
        <v>2056900</v>
      </c>
      <c r="K66" s="13">
        <v>2070100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86100</v>
      </c>
      <c r="F72" s="13">
        <v>113400</v>
      </c>
      <c r="G72" s="13">
        <v>105700</v>
      </c>
      <c r="H72" s="13">
        <v>97800</v>
      </c>
      <c r="I72" s="13">
        <v>98800</v>
      </c>
      <c r="J72" s="13">
        <v>98200</v>
      </c>
      <c r="K72" s="13">
        <v>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</v>
      </c>
      <c r="E76" s="13">
        <v>280100</v>
      </c>
      <c r="F76" s="13">
        <v>272600</v>
      </c>
      <c r="G76" s="13">
        <v>266900</v>
      </c>
      <c r="H76" s="13">
        <v>258900</v>
      </c>
      <c r="I76" s="13">
        <v>253600</v>
      </c>
      <c r="J76" s="13">
        <v>261600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10400</v>
      </c>
      <c r="E81" s="13">
        <v>11000</v>
      </c>
      <c r="F81" s="13">
        <v>9900</v>
      </c>
      <c r="G81" s="13">
        <v>10100</v>
      </c>
      <c r="H81" s="13">
        <v>1100</v>
      </c>
      <c r="I81" s="13">
        <v>6300</v>
      </c>
      <c r="J81" s="13">
        <v>7400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9900</v>
      </c>
      <c r="F89" s="13">
        <v>14300</v>
      </c>
      <c r="G89" s="13">
        <v>13400</v>
      </c>
      <c r="H89" s="13">
        <v>5200</v>
      </c>
      <c r="I89" s="13">
        <v>9600</v>
      </c>
      <c r="J89" s="13">
        <v>11200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-1300</v>
      </c>
      <c r="H91" s="13">
        <v>-1800</v>
      </c>
      <c r="I91" s="13">
        <v>-2100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-76700</v>
      </c>
      <c r="F94" s="13">
        <v>75600</v>
      </c>
      <c r="G94" s="13">
        <v>4100</v>
      </c>
      <c r="H94" s="13">
        <v>-225000</v>
      </c>
      <c r="I94" s="13">
        <v>-20500</v>
      </c>
      <c r="J94" s="13">
        <v>37400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-2200</v>
      </c>
      <c r="G96" s="13">
        <v>-2100</v>
      </c>
      <c r="H96" s="13">
        <v>-2100</v>
      </c>
      <c r="I96" s="13">
        <v>-2100</v>
      </c>
      <c r="J96" s="13">
        <v>-4100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138500</v>
      </c>
      <c r="F100" s="13">
        <v>68500</v>
      </c>
      <c r="G100" s="13">
        <v>-15100</v>
      </c>
      <c r="H100" s="13">
        <v>263900</v>
      </c>
      <c r="I100" s="13">
        <v>67000</v>
      </c>
      <c r="J100" s="13">
        <v>-16600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71700</v>
      </c>
      <c r="F102" s="13">
        <v>158400</v>
      </c>
      <c r="G102" s="13">
        <v>2400</v>
      </c>
      <c r="H102" s="13">
        <v>44100</v>
      </c>
      <c r="I102" s="13">
        <v>56200</v>
      </c>
      <c r="J102" s="13">
        <v>32100</v>
      </c>
      <c r="K102" s="13">
        <v>-33800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1100</v>
      </c>
      <c r="F8" s="13">
        <v>1300</v>
      </c>
      <c r="G8" s="13">
        <v>300</v>
      </c>
      <c r="H8" s="13">
        <v>600</v>
      </c>
      <c r="I8" s="13">
        <v>300</v>
      </c>
      <c r="J8" s="13">
        <v>800</v>
      </c>
      <c r="K8" s="13">
        <v>3500</v>
      </c>
    </row>
    <row r="9" spans="1:11" x14ac:dyDescent="0.2">
      <c r="C9" s="11" t="s">
        <v>22</v>
      </c>
      <c r="D9" s="13">
        <v>1300</v>
      </c>
      <c r="E9" s="13">
        <v>200</v>
      </c>
      <c r="F9" s="13">
        <v>1200</v>
      </c>
      <c r="G9" s="13">
        <v>200</v>
      </c>
      <c r="H9" s="13">
        <v>400</v>
      </c>
      <c r="I9" s="13">
        <v>200</v>
      </c>
      <c r="J9" s="13">
        <v>600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171800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7800</v>
      </c>
      <c r="F17" s="13">
        <v>11700</v>
      </c>
      <c r="G17" s="13">
        <v>4000</v>
      </c>
      <c r="H17" s="13">
        <v>174800</v>
      </c>
      <c r="I17" s="13">
        <v>2100</v>
      </c>
      <c r="J17" s="13">
        <v>2800</v>
      </c>
      <c r="K17" s="13">
        <v>6100</v>
      </c>
    </row>
    <row r="18" spans="3:11" x14ac:dyDescent="0.2">
      <c r="C18" s="11" t="s">
        <v>30</v>
      </c>
      <c r="D18" s="13">
        <v>-7600</v>
      </c>
      <c r="E18" s="13">
        <v>-6700</v>
      </c>
      <c r="F18" s="13">
        <v>-10400</v>
      </c>
      <c r="G18" s="13">
        <v>-3700</v>
      </c>
      <c r="H18" s="13">
        <v>-174200</v>
      </c>
      <c r="I18" s="13">
        <v>-1800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-69600</v>
      </c>
      <c r="F20" s="13">
        <v>-200</v>
      </c>
      <c r="G20" s="13">
        <v>1700</v>
      </c>
      <c r="H20" s="13">
        <v>-208700</v>
      </c>
      <c r="I20" s="13">
        <v>-3300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-76000</v>
      </c>
      <c r="F21" s="13">
        <v>-10000</v>
      </c>
      <c r="G21" s="13">
        <v>-1800</v>
      </c>
      <c r="H21" s="13">
        <v>-382500</v>
      </c>
      <c r="I21" s="13">
        <v>-4900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-76300</v>
      </c>
      <c r="F23" s="13">
        <v>-10600</v>
      </c>
      <c r="G23" s="13">
        <v>-2000</v>
      </c>
      <c r="H23" s="13">
        <v>-383300</v>
      </c>
      <c r="I23" s="13">
        <v>-5800</v>
      </c>
      <c r="J23" s="13">
        <v>-2200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-76300</v>
      </c>
      <c r="F26" s="13">
        <v>-10600</v>
      </c>
      <c r="G26" s="13">
        <v>-2000</v>
      </c>
      <c r="H26" s="13">
        <v>-383300</v>
      </c>
      <c r="I26" s="13">
        <v>-5800</v>
      </c>
      <c r="J26" s="13">
        <v>-2200</v>
      </c>
      <c r="K26" s="13">
        <v>-2600</v>
      </c>
    </row>
    <row r="27" spans="3:11" x14ac:dyDescent="0.2">
      <c r="C27" s="11" t="s">
        <v>38</v>
      </c>
      <c r="D27" s="13">
        <v>-7400</v>
      </c>
      <c r="E27" s="13">
        <v>-76300</v>
      </c>
      <c r="F27" s="13">
        <v>-10600</v>
      </c>
      <c r="G27" s="13">
        <v>-2000</v>
      </c>
      <c r="H27" s="13">
        <v>-383300</v>
      </c>
      <c r="I27" s="13">
        <v>-5800</v>
      </c>
      <c r="J27" s="13">
        <v>-3600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69600</v>
      </c>
      <c r="F32" s="13">
        <v>200</v>
      </c>
      <c r="G32" s="13">
        <v>-1700</v>
      </c>
      <c r="H32" s="13">
        <v>208700</v>
      </c>
      <c r="I32" s="13">
        <v>3300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-76300</v>
      </c>
      <c r="F33" s="13">
        <v>-10600</v>
      </c>
      <c r="G33" s="13">
        <v>-2000</v>
      </c>
      <c r="H33" s="13">
        <v>-383300</v>
      </c>
      <c r="I33" s="13">
        <v>-5800</v>
      </c>
      <c r="J33" s="13">
        <v>-3600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-76300</v>
      </c>
      <c r="F35" s="13">
        <v>-10600</v>
      </c>
      <c r="G35" s="13">
        <v>-2000</v>
      </c>
      <c r="H35" s="13">
        <v>-383300</v>
      </c>
      <c r="I35" s="13">
        <v>-5800</v>
      </c>
      <c r="J35" s="13">
        <v>-3600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143600</v>
      </c>
      <c r="F41" s="13">
        <v>100500</v>
      </c>
      <c r="G41" s="13">
        <v>50500</v>
      </c>
      <c r="H41" s="13">
        <v>54400</v>
      </c>
      <c r="I41" s="13">
        <v>2800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80400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7400</v>
      </c>
      <c r="F43" s="13">
        <v>1700</v>
      </c>
      <c r="G43" s="13">
        <v>2400</v>
      </c>
      <c r="H43" s="13">
        <v>3000</v>
      </c>
      <c r="I43" s="13">
        <v>6900</v>
      </c>
      <c r="J43" s="13">
        <v>4100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8200</v>
      </c>
      <c r="F45" s="13">
        <v>6400</v>
      </c>
      <c r="G45" s="13">
        <v>2000</v>
      </c>
      <c r="H45" s="13">
        <v>1100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152500</v>
      </c>
      <c r="E46" s="13">
        <v>159200</v>
      </c>
      <c r="F46" s="13">
        <v>108600</v>
      </c>
      <c r="G46" s="13">
        <v>54900</v>
      </c>
      <c r="H46" s="13">
        <v>58500</v>
      </c>
      <c r="I46" s="13">
        <v>10100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1300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2100</v>
      </c>
      <c r="G48" s="13">
        <v>2100</v>
      </c>
      <c r="H48" s="13">
        <v>3800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44500</v>
      </c>
      <c r="E49" s="13">
        <v>42600</v>
      </c>
      <c r="F49" s="13">
        <v>22200</v>
      </c>
      <c r="G49" s="13">
        <v>21700</v>
      </c>
      <c r="H49" s="13">
        <v>20400</v>
      </c>
      <c r="I49" s="13">
        <v>20300</v>
      </c>
      <c r="J49" s="13">
        <v>20300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205800</v>
      </c>
      <c r="F54" s="13">
        <v>134200</v>
      </c>
      <c r="G54" s="13">
        <v>79200</v>
      </c>
      <c r="H54" s="13">
        <v>83100</v>
      </c>
      <c r="I54" s="13">
        <v>34700</v>
      </c>
      <c r="J54" s="13">
        <v>29400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8000</v>
      </c>
      <c r="F57" s="13">
        <v>800</v>
      </c>
      <c r="G57" s="13">
        <v>700</v>
      </c>
      <c r="H57" s="13">
        <v>1100</v>
      </c>
      <c r="I57" s="13">
        <v>800</v>
      </c>
      <c r="J57" s="13">
        <v>900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2400</v>
      </c>
      <c r="K58" s="13">
        <v>3100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6400</v>
      </c>
      <c r="G59" s="13">
        <v>6300</v>
      </c>
      <c r="H59" s="13">
        <v>7700</v>
      </c>
      <c r="I59" s="13">
        <v>18500</v>
      </c>
      <c r="J59" s="13">
        <v>5000</v>
      </c>
      <c r="K59" s="13">
        <v>4600</v>
      </c>
    </row>
    <row r="60" spans="3:11" x14ac:dyDescent="0.2">
      <c r="C60" s="11" t="s">
        <v>68</v>
      </c>
      <c r="D60" s="13">
        <v>15500</v>
      </c>
      <c r="E60" s="13">
        <v>15300</v>
      </c>
      <c r="F60" s="13">
        <v>7200</v>
      </c>
      <c r="G60" s="13">
        <v>7000</v>
      </c>
      <c r="H60" s="13">
        <v>8800</v>
      </c>
      <c r="I60" s="13">
        <v>19300</v>
      </c>
      <c r="J60" s="13">
        <v>8300</v>
      </c>
      <c r="K60" s="13">
        <v>8900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1500</v>
      </c>
      <c r="H61" s="13">
        <v>1900</v>
      </c>
      <c r="I61" s="13">
        <v>2300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13800</v>
      </c>
      <c r="E62" s="13">
        <v>14100</v>
      </c>
      <c r="F62" s="13">
        <v>6700</v>
      </c>
      <c r="G62" s="13">
        <v>7600</v>
      </c>
      <c r="H62" s="13">
        <v>9200</v>
      </c>
      <c r="I62" s="13">
        <v>8700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30100</v>
      </c>
      <c r="F66" s="13">
        <v>15000</v>
      </c>
      <c r="G66" s="13">
        <v>16100</v>
      </c>
      <c r="H66" s="13">
        <v>19800</v>
      </c>
      <c r="I66" s="13">
        <v>30300</v>
      </c>
      <c r="J66" s="13">
        <v>20300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-553200</v>
      </c>
      <c r="E72" s="13">
        <v>-545800</v>
      </c>
      <c r="F72" s="13">
        <v>-469600</v>
      </c>
      <c r="G72" s="13">
        <v>-459000</v>
      </c>
      <c r="H72" s="13">
        <v>-457000</v>
      </c>
      <c r="I72" s="13">
        <v>-71900</v>
      </c>
      <c r="J72" s="13">
        <v>-66000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175700</v>
      </c>
      <c r="F76" s="13">
        <v>119200</v>
      </c>
      <c r="G76" s="13">
        <v>63100</v>
      </c>
      <c r="H76" s="13">
        <v>63200</v>
      </c>
      <c r="I76" s="13">
        <v>4400</v>
      </c>
      <c r="J76" s="13">
        <v>9100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-7400</v>
      </c>
      <c r="E81" s="13">
        <v>-76300</v>
      </c>
      <c r="F81" s="13">
        <v>-10600</v>
      </c>
      <c r="G81" s="13">
        <v>-2000</v>
      </c>
      <c r="H81" s="13">
        <v>-383300</v>
      </c>
      <c r="I81" s="13">
        <v>-5800</v>
      </c>
      <c r="J81" s="13">
        <v>-3600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600</v>
      </c>
      <c r="G83" s="13">
        <v>200</v>
      </c>
      <c r="H83" s="13">
        <v>300</v>
      </c>
      <c r="I83" s="13">
        <v>200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-5900</v>
      </c>
      <c r="F89" s="13">
        <v>-2500</v>
      </c>
      <c r="G89" s="13">
        <v>-3000</v>
      </c>
      <c r="H89" s="13">
        <v>-1300</v>
      </c>
      <c r="I89" s="13">
        <v>-1000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-8100</v>
      </c>
      <c r="F94" s="13">
        <v>-800</v>
      </c>
      <c r="G94" s="13">
        <v>-600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57100</v>
      </c>
      <c r="F100" s="13">
        <v>53400</v>
      </c>
      <c r="G100" s="13">
        <v>-400</v>
      </c>
      <c r="H100" s="13">
        <v>53000</v>
      </c>
      <c r="I100" s="13">
        <v>3500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-85200</v>
      </c>
      <c r="E102" s="13">
        <v>43200</v>
      </c>
      <c r="F102" s="13">
        <v>50000</v>
      </c>
      <c r="G102" s="13">
        <v>-3900</v>
      </c>
      <c r="H102" s="13">
        <v>51600</v>
      </c>
      <c r="I102" s="13">
        <v>2500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8" width="16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2041000</v>
      </c>
      <c r="E8" s="13">
        <v>1986000</v>
      </c>
      <c r="F8" s="13">
        <v>2263000</v>
      </c>
      <c r="G8" s="13">
        <v>2424000</v>
      </c>
      <c r="H8" s="13">
        <v>2003000</v>
      </c>
      <c r="I8" s="13">
        <v>1809000</v>
      </c>
      <c r="J8" s="13">
        <v>2039000</v>
      </c>
      <c r="K8" s="13">
        <v>2020000</v>
      </c>
    </row>
    <row r="9" spans="1:11" x14ac:dyDescent="0.2">
      <c r="C9" s="11" t="s">
        <v>22</v>
      </c>
      <c r="D9" s="13">
        <v>86000</v>
      </c>
      <c r="E9" s="13">
        <v>77000</v>
      </c>
      <c r="F9" s="13">
        <v>182000</v>
      </c>
      <c r="G9" s="13">
        <v>101000</v>
      </c>
      <c r="H9" s="13">
        <v>180000</v>
      </c>
      <c r="I9" s="13">
        <v>108000</v>
      </c>
      <c r="J9" s="13">
        <v>164000</v>
      </c>
      <c r="K9" s="13">
        <v>112000</v>
      </c>
    </row>
    <row r="10" spans="1:11" x14ac:dyDescent="0.2">
      <c r="C10" s="11" t="s">
        <v>23</v>
      </c>
      <c r="D10" s="13">
        <v>1955000</v>
      </c>
      <c r="E10" s="13">
        <v>1909000</v>
      </c>
      <c r="F10" s="13">
        <v>2081000</v>
      </c>
      <c r="G10" s="13">
        <v>2323000</v>
      </c>
      <c r="H10" s="13">
        <v>1823000</v>
      </c>
      <c r="I10" s="13">
        <v>1701000</v>
      </c>
      <c r="J10" s="13">
        <v>1875000</v>
      </c>
      <c r="K10" s="13">
        <v>1908000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4000</v>
      </c>
      <c r="H14" s="13">
        <v>5000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1702000</v>
      </c>
      <c r="F17" s="13">
        <v>1826000</v>
      </c>
      <c r="G17" s="13">
        <v>1790000</v>
      </c>
      <c r="H17" s="13">
        <v>1883000</v>
      </c>
      <c r="I17" s="13">
        <v>1823000</v>
      </c>
      <c r="J17" s="13">
        <v>1898000</v>
      </c>
      <c r="K17" s="13">
        <v>1789000</v>
      </c>
    </row>
    <row r="18" spans="3:11" x14ac:dyDescent="0.2">
      <c r="C18" s="11" t="s">
        <v>30</v>
      </c>
      <c r="D18" s="13">
        <v>363000</v>
      </c>
      <c r="E18" s="13">
        <v>284000</v>
      </c>
      <c r="F18" s="13">
        <v>437000</v>
      </c>
      <c r="G18" s="13">
        <v>634000</v>
      </c>
      <c r="H18" s="13">
        <v>120000</v>
      </c>
      <c r="I18" s="13">
        <v>-14000</v>
      </c>
      <c r="J18" s="13">
        <v>141000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363000</v>
      </c>
      <c r="E21" s="13">
        <v>284000</v>
      </c>
      <c r="F21" s="13">
        <v>437000</v>
      </c>
      <c r="G21" s="13">
        <v>634000</v>
      </c>
      <c r="H21" s="13">
        <v>120000</v>
      </c>
      <c r="I21" s="13">
        <v>-14000</v>
      </c>
      <c r="J21" s="13">
        <v>141000</v>
      </c>
      <c r="K21" s="13">
        <v>231000</v>
      </c>
    </row>
    <row r="22" spans="3:11" x14ac:dyDescent="0.2">
      <c r="C22" s="11" t="s">
        <v>34</v>
      </c>
      <c r="D22" s="13">
        <v>43000</v>
      </c>
      <c r="E22" s="13">
        <v>51000</v>
      </c>
      <c r="F22" s="13">
        <v>57000</v>
      </c>
      <c r="G22" s="13">
        <v>49000</v>
      </c>
      <c r="H22" s="13">
        <v>42000</v>
      </c>
      <c r="I22" s="13">
        <v>51000</v>
      </c>
      <c r="J22" s="13">
        <v>60000</v>
      </c>
      <c r="K22" s="13">
        <v>59000</v>
      </c>
    </row>
    <row r="23" spans="3:11" x14ac:dyDescent="0.2">
      <c r="C23" s="11" t="s">
        <v>35</v>
      </c>
      <c r="D23" s="13">
        <v>320000</v>
      </c>
      <c r="E23" s="13">
        <v>233000</v>
      </c>
      <c r="F23" s="13">
        <v>380000</v>
      </c>
      <c r="G23" s="13">
        <v>585000</v>
      </c>
      <c r="H23" s="13">
        <v>78000</v>
      </c>
      <c r="I23" s="13">
        <v>-65000</v>
      </c>
      <c r="J23" s="13">
        <v>81000</v>
      </c>
      <c r="K23" s="13">
        <v>172000</v>
      </c>
    </row>
    <row r="24" spans="3:11" x14ac:dyDescent="0.2">
      <c r="C24" s="11" t="s">
        <v>36</v>
      </c>
      <c r="D24" s="13">
        <v>75000</v>
      </c>
      <c r="E24" s="13">
        <v>59000</v>
      </c>
      <c r="F24" s="13">
        <v>84000</v>
      </c>
      <c r="G24" s="13">
        <v>150000</v>
      </c>
      <c r="H24" s="13">
        <v>23000</v>
      </c>
      <c r="I24" s="13">
        <v>-5000</v>
      </c>
      <c r="J24" s="13">
        <v>26000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174000</v>
      </c>
      <c r="F26" s="13">
        <v>296000</v>
      </c>
      <c r="G26" s="13">
        <v>435000</v>
      </c>
      <c r="H26" s="13">
        <v>55000</v>
      </c>
      <c r="I26" s="13">
        <v>-60000</v>
      </c>
      <c r="J26" s="13">
        <v>55000</v>
      </c>
      <c r="K26" s="13">
        <v>138000</v>
      </c>
    </row>
    <row r="27" spans="3:11" x14ac:dyDescent="0.2">
      <c r="C27" s="11" t="s">
        <v>38</v>
      </c>
      <c r="D27" s="13">
        <v>245000</v>
      </c>
      <c r="E27" s="13">
        <v>174000</v>
      </c>
      <c r="F27" s="13">
        <v>297000</v>
      </c>
      <c r="G27" s="13">
        <v>417000</v>
      </c>
      <c r="H27" s="13">
        <v>32000</v>
      </c>
      <c r="I27" s="13">
        <v>-54000</v>
      </c>
      <c r="J27" s="13">
        <v>36000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13000</v>
      </c>
      <c r="F29" s="13">
        <v>-30000</v>
      </c>
      <c r="G29" s="13">
        <v>1000</v>
      </c>
      <c r="H29" s="13">
        <v>-473000</v>
      </c>
      <c r="I29" s="13">
        <v>-6000</v>
      </c>
      <c r="J29" s="13">
        <v>-53000</v>
      </c>
      <c r="K29" s="13">
        <v>-110000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240000</v>
      </c>
      <c r="E33" s="13">
        <v>187000</v>
      </c>
      <c r="F33" s="13">
        <v>267000</v>
      </c>
      <c r="G33" s="13">
        <v>418000</v>
      </c>
      <c r="H33" s="13">
        <v>-441000</v>
      </c>
      <c r="I33" s="13">
        <v>-60000</v>
      </c>
      <c r="J33" s="13">
        <v>-17000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187000</v>
      </c>
      <c r="F35" s="13">
        <v>267000</v>
      </c>
      <c r="G35" s="13">
        <v>418000</v>
      </c>
      <c r="H35" s="13">
        <v>-441000</v>
      </c>
      <c r="I35" s="13">
        <v>-60000</v>
      </c>
      <c r="J35" s="13">
        <v>-17000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2214000</v>
      </c>
      <c r="E41" s="13">
        <v>1964000</v>
      </c>
      <c r="F41" s="13">
        <v>2656000</v>
      </c>
      <c r="G41" s="13">
        <v>2780000</v>
      </c>
      <c r="H41" s="13">
        <v>2597000</v>
      </c>
      <c r="I41" s="13">
        <v>2483000</v>
      </c>
      <c r="J41" s="13">
        <v>3341000</v>
      </c>
      <c r="K41" s="13">
        <v>1629000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73018000</v>
      </c>
      <c r="E47" s="13">
        <v>70959000</v>
      </c>
      <c r="F47" s="13">
        <v>77240000</v>
      </c>
      <c r="G47" s="13">
        <v>76480000</v>
      </c>
      <c r="H47" s="13">
        <v>74298000</v>
      </c>
      <c r="I47" s="13">
        <v>69570000</v>
      </c>
      <c r="J47" s="13">
        <v>70941000</v>
      </c>
      <c r="K47" s="13">
        <v>71780000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52000</v>
      </c>
      <c r="K48" s="13">
        <v>60000</v>
      </c>
    </row>
    <row r="49" spans="3:11" x14ac:dyDescent="0.2">
      <c r="C49" s="11" t="s">
        <v>57</v>
      </c>
      <c r="D49" s="13">
        <v>151000</v>
      </c>
      <c r="E49" s="13">
        <v>155000</v>
      </c>
      <c r="F49" s="13">
        <v>200000</v>
      </c>
      <c r="G49" s="13">
        <v>209000</v>
      </c>
      <c r="H49" s="13">
        <v>223000</v>
      </c>
      <c r="I49" s="13">
        <v>263000</v>
      </c>
      <c r="J49" s="13">
        <v>201000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314000</v>
      </c>
      <c r="F52" s="13">
        <v>107000</v>
      </c>
      <c r="G52" s="13">
        <v>250000</v>
      </c>
      <c r="H52" s="13">
        <v>286000</v>
      </c>
      <c r="I52" s="13">
        <v>319000</v>
      </c>
      <c r="J52" s="13">
        <v>425000</v>
      </c>
      <c r="K52" s="13">
        <v>5359000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100650000</v>
      </c>
      <c r="E54" s="13">
        <v>98558000</v>
      </c>
      <c r="F54" s="13">
        <v>105747000</v>
      </c>
      <c r="G54" s="13">
        <v>104925000</v>
      </c>
      <c r="H54" s="13">
        <v>103637000</v>
      </c>
      <c r="I54" s="13">
        <v>98844000</v>
      </c>
      <c r="J54" s="13">
        <v>101342000</v>
      </c>
      <c r="K54" s="13">
        <v>105653000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69006000</v>
      </c>
      <c r="E59" s="13">
        <v>67393000</v>
      </c>
      <c r="F59" s="13">
        <v>72247000</v>
      </c>
      <c r="G59" s="13">
        <v>72272000</v>
      </c>
      <c r="H59" s="13">
        <v>70695000</v>
      </c>
      <c r="I59" s="13">
        <v>67216000</v>
      </c>
      <c r="J59" s="13">
        <v>69863000</v>
      </c>
      <c r="K59" s="13">
        <v>70184000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2924000</v>
      </c>
      <c r="E61" s="13">
        <v>2922000</v>
      </c>
      <c r="F61" s="13">
        <v>3548000</v>
      </c>
      <c r="G61" s="13">
        <v>3570000</v>
      </c>
      <c r="H61" s="13">
        <v>2817000</v>
      </c>
      <c r="I61" s="13">
        <v>2851000</v>
      </c>
      <c r="J61" s="13">
        <v>3588000</v>
      </c>
      <c r="K61" s="13">
        <v>4017000</v>
      </c>
    </row>
    <row r="62" spans="3:11" x14ac:dyDescent="0.2">
      <c r="C62" s="11" t="s">
        <v>70</v>
      </c>
      <c r="D62" s="13">
        <v>346000</v>
      </c>
      <c r="E62" s="13">
        <v>360000</v>
      </c>
      <c r="F62" s="13">
        <v>597000</v>
      </c>
      <c r="G62" s="13">
        <v>565000</v>
      </c>
      <c r="H62" s="13">
        <v>653000</v>
      </c>
      <c r="I62" s="13" t="s">
        <v>92</v>
      </c>
      <c r="J62" s="13" t="s">
        <v>92</v>
      </c>
      <c r="K62" s="13">
        <v>2302000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85486000</v>
      </c>
      <c r="E66" s="13">
        <v>83800000</v>
      </c>
      <c r="F66" s="13">
        <v>90429000</v>
      </c>
      <c r="G66" s="13">
        <v>90169000</v>
      </c>
      <c r="H66" s="13">
        <v>88994000</v>
      </c>
      <c r="I66" s="13">
        <v>84395000</v>
      </c>
      <c r="J66" s="13">
        <v>87157000</v>
      </c>
      <c r="K66" s="13">
        <v>91266000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1771000</v>
      </c>
      <c r="F72" s="13">
        <v>1584000</v>
      </c>
      <c r="G72" s="13">
        <v>1317000</v>
      </c>
      <c r="H72" s="13">
        <v>899000</v>
      </c>
      <c r="I72" s="13">
        <v>1340000</v>
      </c>
      <c r="J72" s="13">
        <v>1461000</v>
      </c>
      <c r="K72" s="13">
        <v>1478000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15164000</v>
      </c>
      <c r="E76" s="13">
        <v>14758000</v>
      </c>
      <c r="F76" s="13">
        <v>15318000</v>
      </c>
      <c r="G76" s="13">
        <v>14756000</v>
      </c>
      <c r="H76" s="13">
        <v>14643000</v>
      </c>
      <c r="I76" s="13">
        <v>14449000</v>
      </c>
      <c r="J76" s="13">
        <v>14185000</v>
      </c>
      <c r="K76" s="13">
        <v>14387000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240000</v>
      </c>
      <c r="E81" s="13">
        <v>187000</v>
      </c>
      <c r="F81" s="13">
        <v>267000</v>
      </c>
      <c r="G81" s="13">
        <v>418000</v>
      </c>
      <c r="H81" s="13">
        <v>-441000</v>
      </c>
      <c r="I81" s="13">
        <v>-60000</v>
      </c>
      <c r="J81" s="13">
        <v>-17000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77000</v>
      </c>
      <c r="F83" s="13">
        <v>182000</v>
      </c>
      <c r="G83" s="13">
        <v>101000</v>
      </c>
      <c r="H83" s="13">
        <v>93000</v>
      </c>
      <c r="I83" s="13">
        <v>116000</v>
      </c>
      <c r="J83" s="13">
        <v>164000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-247000</v>
      </c>
      <c r="F89" s="13">
        <v>508000</v>
      </c>
      <c r="G89" s="13">
        <v>153000</v>
      </c>
      <c r="H89" s="13">
        <v>619000</v>
      </c>
      <c r="I89" s="13">
        <v>680000</v>
      </c>
      <c r="J89" s="13">
        <v>471000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206000</v>
      </c>
      <c r="E94" s="13">
        <v>335000</v>
      </c>
      <c r="F94" s="13">
        <v>126000</v>
      </c>
      <c r="G94" s="13">
        <v>-392000</v>
      </c>
      <c r="H94" s="13">
        <v>-336000</v>
      </c>
      <c r="I94" s="13">
        <v>-551000</v>
      </c>
      <c r="J94" s="13">
        <v>1849000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-433000</v>
      </c>
      <c r="E100" s="13">
        <v>-780000</v>
      </c>
      <c r="F100" s="13">
        <v>-773000</v>
      </c>
      <c r="G100" s="13">
        <v>410000</v>
      </c>
      <c r="H100" s="13">
        <v>-187000</v>
      </c>
      <c r="I100" s="13">
        <v>-957000</v>
      </c>
      <c r="J100" s="13">
        <v>-975000</v>
      </c>
      <c r="K100" s="13">
        <v>-547000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15000</v>
      </c>
      <c r="G101" s="13">
        <v>12000</v>
      </c>
      <c r="H101" s="13">
        <v>18000</v>
      </c>
      <c r="I101" s="13">
        <v>-30000</v>
      </c>
      <c r="J101" s="13">
        <v>5000</v>
      </c>
      <c r="K101" s="13">
        <v>-16000</v>
      </c>
    </row>
    <row r="102" spans="3:11" x14ac:dyDescent="0.2">
      <c r="C102" s="11" t="s">
        <v>20</v>
      </c>
      <c r="D102" s="13">
        <v>250000</v>
      </c>
      <c r="E102" s="13">
        <v>-692000</v>
      </c>
      <c r="F102" s="13">
        <v>-124000</v>
      </c>
      <c r="G102" s="13">
        <v>183000</v>
      </c>
      <c r="H102" s="13">
        <v>114000</v>
      </c>
      <c r="I102" s="13">
        <v>-858000</v>
      </c>
      <c r="J102" s="13">
        <v>1350000</v>
      </c>
      <c r="K102" s="13">
        <v>53000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775500</v>
      </c>
      <c r="E8" s="13">
        <v>752500</v>
      </c>
      <c r="F8" s="13">
        <v>806800</v>
      </c>
      <c r="G8" s="13">
        <v>764100</v>
      </c>
      <c r="H8" s="13">
        <v>803400</v>
      </c>
      <c r="I8" s="13">
        <v>760300</v>
      </c>
      <c r="J8" s="13">
        <v>655500</v>
      </c>
      <c r="K8" s="13">
        <v>652500</v>
      </c>
    </row>
    <row r="9" spans="1:11" x14ac:dyDescent="0.2">
      <c r="C9" s="11" t="s">
        <v>22</v>
      </c>
      <c r="D9" s="13">
        <v>537700</v>
      </c>
      <c r="E9" s="13">
        <v>520500</v>
      </c>
      <c r="F9" s="13">
        <v>562400</v>
      </c>
      <c r="G9" s="13">
        <v>525900</v>
      </c>
      <c r="H9" s="13">
        <v>549700</v>
      </c>
      <c r="I9" s="13">
        <v>523300</v>
      </c>
      <c r="J9" s="13">
        <v>455200</v>
      </c>
      <c r="K9" s="13">
        <v>451500</v>
      </c>
    </row>
    <row r="10" spans="1:11" x14ac:dyDescent="0.2">
      <c r="C10" s="11" t="s">
        <v>23</v>
      </c>
      <c r="D10" s="13">
        <v>237800</v>
      </c>
      <c r="E10" s="13">
        <v>232000</v>
      </c>
      <c r="F10" s="13">
        <v>244400</v>
      </c>
      <c r="G10" s="13">
        <v>238200</v>
      </c>
      <c r="H10" s="13">
        <v>253700</v>
      </c>
      <c r="I10" s="13">
        <v>237000</v>
      </c>
      <c r="J10" s="13">
        <v>200300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17000</v>
      </c>
      <c r="E15" s="13">
        <v>15500</v>
      </c>
      <c r="F15" s="13">
        <v>15200</v>
      </c>
      <c r="G15" s="13">
        <v>14100</v>
      </c>
      <c r="H15" s="13">
        <v>13200</v>
      </c>
      <c r="I15" s="13">
        <v>12900</v>
      </c>
      <c r="J15" s="13">
        <v>9800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751900</v>
      </c>
      <c r="E17" s="13">
        <v>728600</v>
      </c>
      <c r="F17" s="13">
        <v>779000</v>
      </c>
      <c r="G17" s="13">
        <v>733800</v>
      </c>
      <c r="H17" s="13">
        <v>771100</v>
      </c>
      <c r="I17" s="13">
        <v>743600</v>
      </c>
      <c r="J17" s="13">
        <v>638500</v>
      </c>
      <c r="K17" s="13">
        <v>629100</v>
      </c>
    </row>
    <row r="18" spans="3:11" x14ac:dyDescent="0.2">
      <c r="C18" s="11" t="s">
        <v>30</v>
      </c>
      <c r="D18" s="13">
        <v>23600</v>
      </c>
      <c r="E18" s="13">
        <v>23900</v>
      </c>
      <c r="F18" s="13">
        <v>27800</v>
      </c>
      <c r="G18" s="13">
        <v>30300</v>
      </c>
      <c r="H18" s="13">
        <v>32300</v>
      </c>
      <c r="I18" s="13">
        <v>16700</v>
      </c>
      <c r="J18" s="13">
        <v>17000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300</v>
      </c>
      <c r="F20" s="13">
        <v>400</v>
      </c>
      <c r="G20" s="13">
        <v>300</v>
      </c>
      <c r="H20" s="13">
        <v>400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45600</v>
      </c>
      <c r="E21" s="13">
        <v>40300</v>
      </c>
      <c r="F21" s="13">
        <v>44000</v>
      </c>
      <c r="G21" s="13">
        <v>45500</v>
      </c>
      <c r="H21" s="13">
        <v>46600</v>
      </c>
      <c r="I21" s="13">
        <v>30900</v>
      </c>
      <c r="J21" s="13">
        <v>28100</v>
      </c>
      <c r="K21" s="13">
        <v>37700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4500</v>
      </c>
      <c r="G22" s="13">
        <v>5200</v>
      </c>
      <c r="H22" s="13">
        <v>5600</v>
      </c>
      <c r="I22" s="13">
        <v>6500</v>
      </c>
      <c r="J22" s="13">
        <v>7400</v>
      </c>
      <c r="K22" s="13">
        <v>7800</v>
      </c>
    </row>
    <row r="23" spans="3:11" x14ac:dyDescent="0.2">
      <c r="C23" s="11" t="s">
        <v>35</v>
      </c>
      <c r="D23" s="13">
        <v>23700</v>
      </c>
      <c r="E23" s="13">
        <v>19900</v>
      </c>
      <c r="F23" s="13">
        <v>23700</v>
      </c>
      <c r="G23" s="13">
        <v>25500</v>
      </c>
      <c r="H23" s="13">
        <v>27100</v>
      </c>
      <c r="I23" s="13">
        <v>10800</v>
      </c>
      <c r="J23" s="13">
        <v>10300</v>
      </c>
      <c r="K23" s="13">
        <v>16100</v>
      </c>
    </row>
    <row r="24" spans="3:11" x14ac:dyDescent="0.2">
      <c r="C24" s="11" t="s">
        <v>36</v>
      </c>
      <c r="D24" s="13">
        <v>4100</v>
      </c>
      <c r="E24" s="13">
        <v>1000</v>
      </c>
      <c r="F24" s="13">
        <v>-500</v>
      </c>
      <c r="G24" s="13">
        <v>-15000</v>
      </c>
      <c r="H24" s="13">
        <v>-2200</v>
      </c>
      <c r="I24" s="13">
        <v>-1800</v>
      </c>
      <c r="J24" s="13">
        <v>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18900</v>
      </c>
      <c r="F26" s="13">
        <v>24300</v>
      </c>
      <c r="G26" s="13">
        <v>40500</v>
      </c>
      <c r="H26" s="13">
        <v>29300</v>
      </c>
      <c r="I26" s="13">
        <v>12600</v>
      </c>
      <c r="J26" s="13">
        <v>9800</v>
      </c>
      <c r="K26" s="13">
        <v>12400</v>
      </c>
    </row>
    <row r="27" spans="3:11" x14ac:dyDescent="0.2">
      <c r="C27" s="11" t="s">
        <v>38</v>
      </c>
      <c r="D27" s="13">
        <v>19600</v>
      </c>
      <c r="E27" s="13">
        <v>18900</v>
      </c>
      <c r="F27" s="13">
        <v>24300</v>
      </c>
      <c r="G27" s="13">
        <v>40500</v>
      </c>
      <c r="H27" s="13">
        <v>29300</v>
      </c>
      <c r="I27" s="13">
        <v>12600</v>
      </c>
      <c r="J27" s="13">
        <v>9800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-300</v>
      </c>
      <c r="F32" s="13">
        <v>-400</v>
      </c>
      <c r="G32" s="13">
        <v>-300</v>
      </c>
      <c r="H32" s="13">
        <v>-400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19600</v>
      </c>
      <c r="E33" s="13">
        <v>18900</v>
      </c>
      <c r="F33" s="13">
        <v>24300</v>
      </c>
      <c r="G33" s="13">
        <v>40500</v>
      </c>
      <c r="H33" s="13">
        <v>29300</v>
      </c>
      <c r="I33" s="13">
        <v>12600</v>
      </c>
      <c r="J33" s="13">
        <v>9800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18900</v>
      </c>
      <c r="F35" s="13">
        <v>24300</v>
      </c>
      <c r="G35" s="13">
        <v>40500</v>
      </c>
      <c r="H35" s="13">
        <v>29300</v>
      </c>
      <c r="I35" s="13">
        <v>12600</v>
      </c>
      <c r="J35" s="13">
        <v>9800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95300</v>
      </c>
      <c r="F41" s="13">
        <v>105300</v>
      </c>
      <c r="G41" s="13">
        <v>59100</v>
      </c>
      <c r="H41" s="13">
        <v>79800</v>
      </c>
      <c r="I41" s="13">
        <v>160900</v>
      </c>
      <c r="J41" s="13">
        <v>28100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8600</v>
      </c>
      <c r="F43" s="13">
        <v>11400</v>
      </c>
      <c r="G43" s="13">
        <v>11800</v>
      </c>
      <c r="H43" s="13">
        <v>13200</v>
      </c>
      <c r="I43" s="13">
        <v>11200</v>
      </c>
      <c r="J43" s="13">
        <v>9900</v>
      </c>
      <c r="K43" s="13">
        <v>9700</v>
      </c>
    </row>
    <row r="44" spans="2:11" x14ac:dyDescent="0.2">
      <c r="C44" s="11" t="s">
        <v>52</v>
      </c>
      <c r="D44" s="13">
        <v>248200</v>
      </c>
      <c r="E44" s="13">
        <v>243300</v>
      </c>
      <c r="F44" s="13">
        <v>245200</v>
      </c>
      <c r="G44" s="13">
        <v>252800</v>
      </c>
      <c r="H44" s="13">
        <v>229300</v>
      </c>
      <c r="I44" s="13">
        <v>188300</v>
      </c>
      <c r="J44" s="13">
        <v>219400</v>
      </c>
      <c r="K44" s="13">
        <v>206400</v>
      </c>
    </row>
    <row r="45" spans="2:11" x14ac:dyDescent="0.2">
      <c r="C45" s="11" t="s">
        <v>53</v>
      </c>
      <c r="D45" s="13">
        <v>17800</v>
      </c>
      <c r="E45" s="13">
        <v>17500</v>
      </c>
      <c r="F45" s="13">
        <v>20100</v>
      </c>
      <c r="G45" s="13">
        <v>21000</v>
      </c>
      <c r="H45" s="13">
        <v>12500</v>
      </c>
      <c r="I45" s="13">
        <v>12600</v>
      </c>
      <c r="J45" s="13">
        <v>13500</v>
      </c>
      <c r="K45" s="13">
        <v>17800</v>
      </c>
    </row>
    <row r="46" spans="2:11" x14ac:dyDescent="0.2">
      <c r="C46" s="11" t="s">
        <v>54</v>
      </c>
      <c r="D46" s="13">
        <v>402000</v>
      </c>
      <c r="E46" s="13">
        <v>364700</v>
      </c>
      <c r="F46" s="13">
        <v>382000</v>
      </c>
      <c r="G46" s="13">
        <v>344700</v>
      </c>
      <c r="H46" s="13">
        <v>334800</v>
      </c>
      <c r="I46" s="13">
        <v>373100</v>
      </c>
      <c r="J46" s="13">
        <v>270800</v>
      </c>
      <c r="K46" s="13">
        <v>278000</v>
      </c>
    </row>
    <row r="47" spans="2:11" x14ac:dyDescent="0.2">
      <c r="C47" s="11" t="s">
        <v>55</v>
      </c>
      <c r="D47" s="13">
        <v>20200</v>
      </c>
      <c r="E47" s="13">
        <v>20700</v>
      </c>
      <c r="F47" s="13">
        <v>27400</v>
      </c>
      <c r="G47" s="13">
        <v>25800</v>
      </c>
      <c r="H47" s="13">
        <v>24700</v>
      </c>
      <c r="I47" s="13">
        <v>22100</v>
      </c>
      <c r="J47" s="13">
        <v>20300</v>
      </c>
      <c r="K47" s="13">
        <v>18300</v>
      </c>
    </row>
    <row r="48" spans="2:11" x14ac:dyDescent="0.2">
      <c r="C48" s="11" t="s">
        <v>56</v>
      </c>
      <c r="D48" s="13">
        <v>1338000</v>
      </c>
      <c r="E48" s="13">
        <v>1308000</v>
      </c>
      <c r="F48" s="13">
        <v>1275000</v>
      </c>
      <c r="G48" s="13">
        <v>1224600</v>
      </c>
      <c r="H48" s="13">
        <v>1168200</v>
      </c>
      <c r="I48" s="13">
        <v>1126700</v>
      </c>
      <c r="J48" s="13">
        <v>1096800</v>
      </c>
      <c r="K48" s="13">
        <v>1024700</v>
      </c>
    </row>
    <row r="49" spans="3:11" x14ac:dyDescent="0.2">
      <c r="C49" s="11" t="s">
        <v>57</v>
      </c>
      <c r="D49" s="13">
        <v>796700</v>
      </c>
      <c r="E49" s="13">
        <v>795700</v>
      </c>
      <c r="F49" s="13">
        <v>796200</v>
      </c>
      <c r="G49" s="13">
        <v>794700</v>
      </c>
      <c r="H49" s="13">
        <v>794900</v>
      </c>
      <c r="I49" s="13">
        <v>795500</v>
      </c>
      <c r="J49" s="13">
        <v>795700</v>
      </c>
      <c r="K49" s="13">
        <v>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9700</v>
      </c>
      <c r="F52" s="13">
        <v>5000</v>
      </c>
      <c r="G52" s="13">
        <v>4600</v>
      </c>
      <c r="H52" s="13">
        <v>1700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2565800</v>
      </c>
      <c r="E54" s="13">
        <v>2498700</v>
      </c>
      <c r="F54" s="13">
        <v>2485600</v>
      </c>
      <c r="G54" s="13">
        <v>2394300</v>
      </c>
      <c r="H54" s="13">
        <v>2324300</v>
      </c>
      <c r="I54" s="13">
        <v>2319100</v>
      </c>
      <c r="J54" s="13">
        <v>2185500</v>
      </c>
      <c r="K54" s="13">
        <v>2134800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109800</v>
      </c>
      <c r="F57" s="13">
        <v>114300</v>
      </c>
      <c r="G57" s="13">
        <v>90200</v>
      </c>
      <c r="H57" s="13">
        <v>104700</v>
      </c>
      <c r="I57" s="13">
        <v>101100</v>
      </c>
      <c r="J57" s="13">
        <v>119200</v>
      </c>
      <c r="K57" s="13">
        <v>116500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1000</v>
      </c>
      <c r="H58" s="13">
        <v>900</v>
      </c>
      <c r="I58" s="13">
        <v>1000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101800</v>
      </c>
      <c r="E59" s="13">
        <v>87200</v>
      </c>
      <c r="F59" s="13">
        <v>117400</v>
      </c>
      <c r="G59" s="13">
        <v>104800</v>
      </c>
      <c r="H59" s="13">
        <v>102300</v>
      </c>
      <c r="I59" s="13">
        <v>90500</v>
      </c>
      <c r="J59" s="13">
        <v>88800</v>
      </c>
      <c r="K59" s="13">
        <v>88900</v>
      </c>
    </row>
    <row r="60" spans="3:11" x14ac:dyDescent="0.2">
      <c r="C60" s="11" t="s">
        <v>68</v>
      </c>
      <c r="D60" s="13">
        <v>213900</v>
      </c>
      <c r="E60" s="13">
        <v>197100</v>
      </c>
      <c r="F60" s="13">
        <v>232600</v>
      </c>
      <c r="G60" s="13">
        <v>196000</v>
      </c>
      <c r="H60" s="13">
        <v>207900</v>
      </c>
      <c r="I60" s="13">
        <v>192500</v>
      </c>
      <c r="J60" s="13">
        <v>208600</v>
      </c>
      <c r="K60" s="13">
        <v>206200</v>
      </c>
    </row>
    <row r="61" spans="3:11" x14ac:dyDescent="0.2">
      <c r="C61" s="11" t="s">
        <v>69</v>
      </c>
      <c r="D61" s="13">
        <v>450300</v>
      </c>
      <c r="E61" s="13">
        <v>449700</v>
      </c>
      <c r="F61" s="13">
        <v>454300</v>
      </c>
      <c r="G61" s="13">
        <v>454000</v>
      </c>
      <c r="H61" s="13">
        <v>453200</v>
      </c>
      <c r="I61" s="13">
        <v>542600</v>
      </c>
      <c r="J61" s="13">
        <v>453400</v>
      </c>
      <c r="K61" s="13">
        <v>466000</v>
      </c>
    </row>
    <row r="62" spans="3:11" x14ac:dyDescent="0.2">
      <c r="C62" s="11" t="s">
        <v>70</v>
      </c>
      <c r="D62" s="13">
        <v>927700</v>
      </c>
      <c r="E62" s="13">
        <v>903900</v>
      </c>
      <c r="F62" s="13">
        <v>876300</v>
      </c>
      <c r="G62" s="13">
        <v>855500</v>
      </c>
      <c r="H62" s="13">
        <v>829800</v>
      </c>
      <c r="I62" s="13">
        <v>799400</v>
      </c>
      <c r="J62" s="13">
        <v>778100</v>
      </c>
      <c r="K62" s="13">
        <v>731700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1591900</v>
      </c>
      <c r="E66" s="13">
        <v>1550700</v>
      </c>
      <c r="F66" s="13">
        <v>1563300</v>
      </c>
      <c r="G66" s="13">
        <v>1505400</v>
      </c>
      <c r="H66" s="13">
        <v>1490900</v>
      </c>
      <c r="I66" s="13">
        <v>1534500</v>
      </c>
      <c r="J66" s="13">
        <v>1440100</v>
      </c>
      <c r="K66" s="13">
        <v>1404000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154100</v>
      </c>
      <c r="F72" s="13">
        <v>135200</v>
      </c>
      <c r="G72" s="13">
        <v>110900</v>
      </c>
      <c r="H72" s="13">
        <v>70400</v>
      </c>
      <c r="I72" s="13">
        <v>41100</v>
      </c>
      <c r="J72" s="13">
        <v>28000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973900</v>
      </c>
      <c r="E76" s="13">
        <v>948100</v>
      </c>
      <c r="F76" s="13">
        <v>922300</v>
      </c>
      <c r="G76" s="13">
        <v>888800</v>
      </c>
      <c r="H76" s="13">
        <v>833400</v>
      </c>
      <c r="I76" s="13">
        <v>784600</v>
      </c>
      <c r="J76" s="13">
        <v>745400</v>
      </c>
      <c r="K76" s="13">
        <v>730900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19600</v>
      </c>
      <c r="E81" s="13">
        <v>18900</v>
      </c>
      <c r="F81" s="13">
        <v>24300</v>
      </c>
      <c r="G81" s="13">
        <v>40500</v>
      </c>
      <c r="H81" s="13">
        <v>29300</v>
      </c>
      <c r="I81" s="13">
        <v>12600</v>
      </c>
      <c r="J81" s="13">
        <v>9800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16100</v>
      </c>
      <c r="F83" s="13">
        <v>15800</v>
      </c>
      <c r="G83" s="13">
        <v>14800</v>
      </c>
      <c r="H83" s="13">
        <v>13900</v>
      </c>
      <c r="I83" s="13">
        <v>13600</v>
      </c>
      <c r="J83" s="13">
        <v>10400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26400</v>
      </c>
      <c r="F89" s="13">
        <v>82000</v>
      </c>
      <c r="G89" s="13">
        <v>9200</v>
      </c>
      <c r="H89" s="13">
        <v>22200</v>
      </c>
      <c r="I89" s="13">
        <v>67800</v>
      </c>
      <c r="J89" s="13">
        <v>28300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-36600</v>
      </c>
      <c r="F91" s="13">
        <v>-39100</v>
      </c>
      <c r="G91" s="13">
        <v>-35900</v>
      </c>
      <c r="H91" s="13">
        <v>-21800</v>
      </c>
      <c r="I91" s="13">
        <v>-28200</v>
      </c>
      <c r="J91" s="13">
        <v>-25800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-39200</v>
      </c>
      <c r="F94" s="13">
        <v>-40900</v>
      </c>
      <c r="G94" s="13">
        <v>-40700</v>
      </c>
      <c r="H94" s="13">
        <v>-22400</v>
      </c>
      <c r="I94" s="13">
        <v>-29800</v>
      </c>
      <c r="J94" s="13">
        <v>-28100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-200</v>
      </c>
      <c r="H96" s="13">
        <v>-100</v>
      </c>
      <c r="I96" s="13">
        <v>-100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2700</v>
      </c>
      <c r="F100" s="13">
        <v>5100</v>
      </c>
      <c r="G100" s="13">
        <v>10800</v>
      </c>
      <c r="H100" s="13">
        <v>-81000</v>
      </c>
      <c r="I100" s="13">
        <v>94800</v>
      </c>
      <c r="J100" s="13">
        <v>-16200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-10000</v>
      </c>
      <c r="F102" s="13">
        <v>46200</v>
      </c>
      <c r="G102" s="13">
        <v>-20700</v>
      </c>
      <c r="H102" s="13">
        <v>-81100</v>
      </c>
      <c r="I102" s="13">
        <v>132800</v>
      </c>
      <c r="J102" s="13">
        <v>-15900</v>
      </c>
      <c r="K102" s="13">
        <v>25300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-10000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-10000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17000</v>
      </c>
      <c r="E27" s="13">
        <v>-10000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17000</v>
      </c>
      <c r="E33" s="13">
        <v>-10000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-10000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1300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1600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575300</v>
      </c>
      <c r="E47" s="13">
        <v>575300</v>
      </c>
      <c r="F47" s="13">
        <v>575100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576800</v>
      </c>
      <c r="E54" s="13">
        <v>576800</v>
      </c>
      <c r="F54" s="13">
        <v>576700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62700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63100</v>
      </c>
      <c r="F66" s="13">
        <v>20500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513600</v>
      </c>
      <c r="F76" s="13">
        <v>556200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17000</v>
      </c>
      <c r="E81" s="13">
        <v>-10000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576500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204200</v>
      </c>
      <c r="E8" s="13">
        <v>445900</v>
      </c>
      <c r="F8" s="13">
        <v>163400</v>
      </c>
      <c r="G8" s="13">
        <v>268100</v>
      </c>
      <c r="H8" s="13">
        <v>141000</v>
      </c>
      <c r="I8" s="13">
        <v>539500</v>
      </c>
      <c r="J8" s="13">
        <v>69100</v>
      </c>
      <c r="K8" s="13" t="s">
        <v>92</v>
      </c>
    </row>
    <row r="9" spans="1:11" x14ac:dyDescent="0.2">
      <c r="C9" s="11" t="s">
        <v>22</v>
      </c>
      <c r="D9" s="13">
        <v>48400</v>
      </c>
      <c r="E9" s="13">
        <v>94700</v>
      </c>
      <c r="F9" s="13">
        <v>25800</v>
      </c>
      <c r="G9" s="13">
        <v>78700</v>
      </c>
      <c r="H9" s="13">
        <v>42100</v>
      </c>
      <c r="I9" s="13">
        <v>169600</v>
      </c>
      <c r="J9" s="13">
        <v>27600</v>
      </c>
      <c r="K9" s="13" t="s">
        <v>92</v>
      </c>
    </row>
    <row r="10" spans="1:11" x14ac:dyDescent="0.2">
      <c r="C10" s="11" t="s">
        <v>23</v>
      </c>
      <c r="D10" s="13">
        <v>155800</v>
      </c>
      <c r="E10" s="13">
        <v>351200</v>
      </c>
      <c r="F10" s="13">
        <v>137600</v>
      </c>
      <c r="G10" s="13">
        <v>189400</v>
      </c>
      <c r="H10" s="13">
        <v>98900</v>
      </c>
      <c r="I10" s="13">
        <v>369900</v>
      </c>
      <c r="J10" s="13">
        <v>41500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47000</v>
      </c>
      <c r="H15" s="13">
        <v>23500</v>
      </c>
      <c r="I15" s="13">
        <v>28200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304100</v>
      </c>
      <c r="F17" s="13">
        <v>361200</v>
      </c>
      <c r="G17" s="13">
        <v>276600</v>
      </c>
      <c r="H17" s="13">
        <v>135200</v>
      </c>
      <c r="I17" s="13">
        <v>572300</v>
      </c>
      <c r="J17" s="13">
        <v>64000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141800</v>
      </c>
      <c r="F18" s="13">
        <v>-197800</v>
      </c>
      <c r="G18" s="13">
        <v>-8500</v>
      </c>
      <c r="H18" s="13">
        <v>5800</v>
      </c>
      <c r="I18" s="13">
        <v>-32800</v>
      </c>
      <c r="J18" s="13">
        <v>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500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166800</v>
      </c>
      <c r="F21" s="13">
        <v>-173000</v>
      </c>
      <c r="G21" s="13">
        <v>40600</v>
      </c>
      <c r="H21" s="13">
        <v>30000</v>
      </c>
      <c r="I21" s="13">
        <v>100</v>
      </c>
      <c r="J21" s="13">
        <v>6600</v>
      </c>
      <c r="K21" s="13" t="s">
        <v>92</v>
      </c>
    </row>
    <row r="22" spans="3:11" x14ac:dyDescent="0.2">
      <c r="C22" s="11" t="s">
        <v>34</v>
      </c>
      <c r="D22" s="13">
        <v>8700</v>
      </c>
      <c r="E22" s="13">
        <v>8600</v>
      </c>
      <c r="F22" s="13">
        <v>8600</v>
      </c>
      <c r="G22" s="13">
        <v>15700</v>
      </c>
      <c r="H22" s="13">
        <v>6800</v>
      </c>
      <c r="I22" s="13">
        <v>8200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133100</v>
      </c>
      <c r="F23" s="13">
        <v>-206400</v>
      </c>
      <c r="G23" s="13">
        <v>-23800</v>
      </c>
      <c r="H23" s="13">
        <v>-900</v>
      </c>
      <c r="I23" s="13">
        <v>-41100</v>
      </c>
      <c r="J23" s="13">
        <v>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133100</v>
      </c>
      <c r="F26" s="13">
        <v>-206500</v>
      </c>
      <c r="G26" s="13">
        <v>-23800</v>
      </c>
      <c r="H26" s="13">
        <v>-900</v>
      </c>
      <c r="I26" s="13">
        <v>-41100</v>
      </c>
      <c r="J26" s="13">
        <v>5000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36000</v>
      </c>
      <c r="F27" s="13">
        <v>-54800</v>
      </c>
      <c r="G27" s="13">
        <v>0</v>
      </c>
      <c r="H27" s="13">
        <v>-100</v>
      </c>
      <c r="I27" s="13">
        <v>-41100</v>
      </c>
      <c r="J27" s="13">
        <v>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-500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36000</v>
      </c>
      <c r="F33" s="13">
        <v>-54800</v>
      </c>
      <c r="G33" s="13">
        <v>0</v>
      </c>
      <c r="H33" s="13">
        <v>-100</v>
      </c>
      <c r="I33" s="13">
        <v>-41100</v>
      </c>
      <c r="J33" s="13">
        <v>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36000</v>
      </c>
      <c r="F35" s="13">
        <v>-54800</v>
      </c>
      <c r="G35" s="13">
        <v>0</v>
      </c>
      <c r="H35" s="13">
        <v>-100</v>
      </c>
      <c r="I35" s="13">
        <v>-41100</v>
      </c>
      <c r="J35" s="13">
        <v>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144200</v>
      </c>
      <c r="F41" s="13">
        <v>294600</v>
      </c>
      <c r="G41" s="13">
        <v>118300</v>
      </c>
      <c r="H41" s="13">
        <v>152400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218400</v>
      </c>
      <c r="F43" s="13">
        <v>103000</v>
      </c>
      <c r="G43" s="13">
        <v>83500</v>
      </c>
      <c r="H43" s="13">
        <v>64600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29200</v>
      </c>
      <c r="F45" s="13">
        <v>19500</v>
      </c>
      <c r="G45" s="13">
        <v>15000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320800</v>
      </c>
      <c r="E46" s="13">
        <v>391800</v>
      </c>
      <c r="F46" s="13">
        <v>417200</v>
      </c>
      <c r="G46" s="13">
        <v>216800</v>
      </c>
      <c r="H46" s="13">
        <v>223000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702700</v>
      </c>
      <c r="E47" s="13">
        <v>622300</v>
      </c>
      <c r="F47" s="13">
        <v>405700</v>
      </c>
      <c r="G47" s="13">
        <v>367600</v>
      </c>
      <c r="H47" s="13">
        <v>330600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17400</v>
      </c>
      <c r="F48" s="13">
        <v>15500</v>
      </c>
      <c r="G48" s="13">
        <v>12500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1051800</v>
      </c>
      <c r="E49" s="13">
        <v>1075300</v>
      </c>
      <c r="F49" s="13">
        <v>1098800</v>
      </c>
      <c r="G49" s="13">
        <v>1122300</v>
      </c>
      <c r="H49" s="13">
        <v>1145800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1100</v>
      </c>
      <c r="G52" s="13">
        <v>1200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2098400</v>
      </c>
      <c r="E54" s="13">
        <v>2108800</v>
      </c>
      <c r="F54" s="13">
        <v>1938300</v>
      </c>
      <c r="G54" s="13">
        <v>1720400</v>
      </c>
      <c r="H54" s="13">
        <v>1709600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8700</v>
      </c>
      <c r="F57" s="13">
        <v>9200</v>
      </c>
      <c r="G57" s="13">
        <v>10200</v>
      </c>
      <c r="H57" s="13">
        <v>12700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83500</v>
      </c>
      <c r="E59" s="13">
        <v>114500</v>
      </c>
      <c r="F59" s="13">
        <v>132000</v>
      </c>
      <c r="G59" s="13">
        <v>72900</v>
      </c>
      <c r="H59" s="13">
        <v>64300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99600</v>
      </c>
      <c r="E60" s="13">
        <v>127400</v>
      </c>
      <c r="F60" s="13">
        <v>145300</v>
      </c>
      <c r="G60" s="13">
        <v>87300</v>
      </c>
      <c r="H60" s="13">
        <v>81200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396000</v>
      </c>
      <c r="E61" s="13">
        <v>396400</v>
      </c>
      <c r="F61" s="13">
        <v>396800</v>
      </c>
      <c r="G61" s="13">
        <v>397200</v>
      </c>
      <c r="H61" s="13">
        <v>398000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205700</v>
      </c>
      <c r="E62" s="13">
        <v>185900</v>
      </c>
      <c r="F62" s="13">
        <v>132900</v>
      </c>
      <c r="G62" s="13">
        <v>188300</v>
      </c>
      <c r="H62" s="13">
        <v>360800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1653300</v>
      </c>
      <c r="E66" s="13">
        <v>1728400</v>
      </c>
      <c r="F66" s="13">
        <v>1600600</v>
      </c>
      <c r="G66" s="13">
        <v>672900</v>
      </c>
      <c r="H66" s="13">
        <v>840000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634600</v>
      </c>
      <c r="H70" s="13">
        <v>547000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-18800</v>
      </c>
      <c r="F72" s="13">
        <v>-54800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380400</v>
      </c>
      <c r="F76" s="13">
        <v>337700</v>
      </c>
      <c r="G76" s="13">
        <v>413000</v>
      </c>
      <c r="H76" s="13">
        <v>322600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36000</v>
      </c>
      <c r="F81" s="13">
        <v>-54800</v>
      </c>
      <c r="G81" s="13">
        <v>0</v>
      </c>
      <c r="H81" s="13">
        <v>-100</v>
      </c>
      <c r="I81" s="13">
        <v>-41100</v>
      </c>
      <c r="J81" s="13">
        <v>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25100</v>
      </c>
      <c r="F83" s="13">
        <v>24800</v>
      </c>
      <c r="G83" s="13">
        <v>48700</v>
      </c>
      <c r="H83" s="13">
        <v>24100</v>
      </c>
      <c r="I83" s="13">
        <v>33000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-143100</v>
      </c>
      <c r="F89" s="13">
        <v>33000</v>
      </c>
      <c r="G89" s="13">
        <v>-4200</v>
      </c>
      <c r="H89" s="13">
        <v>23600</v>
      </c>
      <c r="I89" s="13">
        <v>0</v>
      </c>
      <c r="J89" s="13">
        <v>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-4300</v>
      </c>
      <c r="G91" s="13">
        <v>-7800</v>
      </c>
      <c r="H91" s="13">
        <v>-3500</v>
      </c>
      <c r="I91" s="13">
        <v>-8000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-2500</v>
      </c>
      <c r="F94" s="13">
        <v>-4300</v>
      </c>
      <c r="G94" s="13">
        <v>-7800</v>
      </c>
      <c r="H94" s="13">
        <v>-3500</v>
      </c>
      <c r="I94" s="13">
        <v>-815600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-4900</v>
      </c>
      <c r="F100" s="13">
        <v>147700</v>
      </c>
      <c r="G100" s="13">
        <v>117900</v>
      </c>
      <c r="H100" s="13">
        <v>120200</v>
      </c>
      <c r="I100" s="13">
        <v>827400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29700</v>
      </c>
      <c r="E102" s="13">
        <v>-150400</v>
      </c>
      <c r="F102" s="13">
        <v>176300</v>
      </c>
      <c r="G102" s="13">
        <v>106100</v>
      </c>
      <c r="H102" s="13">
        <v>140100</v>
      </c>
      <c r="I102" s="13">
        <v>11800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64100</v>
      </c>
      <c r="E8" s="13">
        <v>13700</v>
      </c>
      <c r="F8" s="13">
        <v>16700</v>
      </c>
      <c r="G8" s="13">
        <v>13400</v>
      </c>
      <c r="H8" s="13">
        <v>15300</v>
      </c>
      <c r="I8" s="13">
        <v>9700</v>
      </c>
      <c r="J8" s="13">
        <v>47600</v>
      </c>
      <c r="K8" s="13">
        <v>11900</v>
      </c>
    </row>
    <row r="9" spans="1:11" x14ac:dyDescent="0.2">
      <c r="C9" s="11" t="s">
        <v>22</v>
      </c>
      <c r="D9" s="13">
        <v>51000</v>
      </c>
      <c r="E9" s="13">
        <v>11100</v>
      </c>
      <c r="F9" s="13">
        <v>15800</v>
      </c>
      <c r="G9" s="13">
        <v>11300</v>
      </c>
      <c r="H9" s="13">
        <v>12700</v>
      </c>
      <c r="I9" s="13">
        <v>8100</v>
      </c>
      <c r="J9" s="13">
        <v>39600</v>
      </c>
      <c r="K9" s="13">
        <v>10300</v>
      </c>
    </row>
    <row r="10" spans="1:11" x14ac:dyDescent="0.2">
      <c r="C10" s="11" t="s">
        <v>23</v>
      </c>
      <c r="D10" s="13">
        <v>13100</v>
      </c>
      <c r="E10" s="13">
        <v>2600</v>
      </c>
      <c r="F10" s="13">
        <v>900</v>
      </c>
      <c r="G10" s="13">
        <v>2100</v>
      </c>
      <c r="H10" s="13">
        <v>2600</v>
      </c>
      <c r="I10" s="13">
        <v>1600</v>
      </c>
      <c r="J10" s="13">
        <v>8000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100</v>
      </c>
      <c r="G14" s="13">
        <v>800</v>
      </c>
      <c r="H14" s="13">
        <v>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17000</v>
      </c>
      <c r="F17" s="13">
        <v>26400</v>
      </c>
      <c r="G17" s="13">
        <v>17800</v>
      </c>
      <c r="H17" s="13">
        <v>17600</v>
      </c>
      <c r="I17" s="13">
        <v>11900</v>
      </c>
      <c r="J17" s="13">
        <v>52800</v>
      </c>
      <c r="K17" s="13">
        <v>12400</v>
      </c>
    </row>
    <row r="18" spans="3:11" x14ac:dyDescent="0.2">
      <c r="C18" s="11" t="s">
        <v>30</v>
      </c>
      <c r="D18" s="13">
        <v>-3000</v>
      </c>
      <c r="E18" s="13">
        <v>-3300</v>
      </c>
      <c r="F18" s="13">
        <v>-9700</v>
      </c>
      <c r="G18" s="13">
        <v>-4400</v>
      </c>
      <c r="H18" s="13">
        <v>-2300</v>
      </c>
      <c r="I18" s="13">
        <v>-2200</v>
      </c>
      <c r="J18" s="13">
        <v>-5200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-500</v>
      </c>
      <c r="H20" s="13">
        <v>-3000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-9400</v>
      </c>
      <c r="G21" s="13">
        <v>-4700</v>
      </c>
      <c r="H21" s="13">
        <v>-5300</v>
      </c>
      <c r="I21" s="13">
        <v>-2100</v>
      </c>
      <c r="J21" s="13">
        <v>-5200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200</v>
      </c>
      <c r="H22" s="13">
        <v>300</v>
      </c>
      <c r="I22" s="13">
        <v>500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-3500</v>
      </c>
      <c r="F23" s="13">
        <v>-9900</v>
      </c>
      <c r="G23" s="13">
        <v>-5100</v>
      </c>
      <c r="H23" s="13">
        <v>-5600</v>
      </c>
      <c r="I23" s="13">
        <v>-2600</v>
      </c>
      <c r="J23" s="13">
        <v>-6300</v>
      </c>
      <c r="K23" s="13">
        <v>-500</v>
      </c>
    </row>
    <row r="24" spans="3:11" x14ac:dyDescent="0.2">
      <c r="C24" s="11" t="s">
        <v>36</v>
      </c>
      <c r="D24" s="13">
        <v>-8000</v>
      </c>
      <c r="E24" s="13">
        <v>0</v>
      </c>
      <c r="F24" s="13">
        <v>2700</v>
      </c>
      <c r="G24" s="13">
        <v>-800</v>
      </c>
      <c r="H24" s="13">
        <v>-700</v>
      </c>
      <c r="I24" s="13">
        <v>-400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-3500</v>
      </c>
      <c r="F26" s="13">
        <v>-12600</v>
      </c>
      <c r="G26" s="13">
        <v>-4200</v>
      </c>
      <c r="H26" s="13">
        <v>-5000</v>
      </c>
      <c r="I26" s="13">
        <v>-2200</v>
      </c>
      <c r="J26" s="13">
        <v>-5600</v>
      </c>
      <c r="K26" s="13">
        <v>-500</v>
      </c>
    </row>
    <row r="27" spans="3:11" x14ac:dyDescent="0.2">
      <c r="C27" s="11" t="s">
        <v>38</v>
      </c>
      <c r="D27" s="13">
        <v>4000</v>
      </c>
      <c r="E27" s="13">
        <v>-3500</v>
      </c>
      <c r="F27" s="13">
        <v>-12600</v>
      </c>
      <c r="G27" s="13">
        <v>-4200</v>
      </c>
      <c r="H27" s="13">
        <v>-5000</v>
      </c>
      <c r="I27" s="13">
        <v>-2200</v>
      </c>
      <c r="J27" s="13">
        <v>-5600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500</v>
      </c>
      <c r="H32" s="13">
        <v>3000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-3500</v>
      </c>
      <c r="F33" s="13">
        <v>-12600</v>
      </c>
      <c r="G33" s="13">
        <v>-4200</v>
      </c>
      <c r="H33" s="13">
        <v>-5000</v>
      </c>
      <c r="I33" s="13">
        <v>-2200</v>
      </c>
      <c r="J33" s="13">
        <v>-5600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-3500</v>
      </c>
      <c r="F35" s="13">
        <v>-12600</v>
      </c>
      <c r="G35" s="13">
        <v>-4200</v>
      </c>
      <c r="H35" s="13">
        <v>-5000</v>
      </c>
      <c r="I35" s="13">
        <v>-2200</v>
      </c>
      <c r="J35" s="13">
        <v>-5600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1300</v>
      </c>
      <c r="F41" s="13">
        <v>900</v>
      </c>
      <c r="G41" s="13">
        <v>3500</v>
      </c>
      <c r="H41" s="13">
        <v>3600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900</v>
      </c>
      <c r="F43" s="13">
        <v>2000</v>
      </c>
      <c r="G43" s="13">
        <v>1200</v>
      </c>
      <c r="H43" s="13">
        <v>2000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5900</v>
      </c>
      <c r="F44" s="13">
        <v>5100</v>
      </c>
      <c r="G44" s="13">
        <v>3100</v>
      </c>
      <c r="H44" s="13">
        <v>1700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11400</v>
      </c>
      <c r="F45" s="13">
        <v>10200</v>
      </c>
      <c r="G45" s="13">
        <v>10500</v>
      </c>
      <c r="H45" s="13">
        <v>2300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110500</v>
      </c>
      <c r="E46" s="13">
        <v>19500</v>
      </c>
      <c r="F46" s="13">
        <v>18200</v>
      </c>
      <c r="G46" s="13">
        <v>18300</v>
      </c>
      <c r="H46" s="13">
        <v>9600</v>
      </c>
      <c r="I46" s="13">
        <v>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3800</v>
      </c>
      <c r="F48" s="13">
        <v>1800</v>
      </c>
      <c r="G48" s="13">
        <v>1900</v>
      </c>
      <c r="H48" s="13">
        <v>2000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223300</v>
      </c>
      <c r="E49" s="13">
        <v>6000</v>
      </c>
      <c r="F49" s="13">
        <v>6100</v>
      </c>
      <c r="G49" s="13">
        <v>6400</v>
      </c>
      <c r="H49" s="13">
        <v>6400</v>
      </c>
      <c r="I49" s="13">
        <v>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0</v>
      </c>
      <c r="F52" s="13">
        <v>0</v>
      </c>
      <c r="G52" s="13">
        <v>2700</v>
      </c>
      <c r="H52" s="13">
        <v>1900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</v>
      </c>
      <c r="E54" s="13">
        <v>29300</v>
      </c>
      <c r="F54" s="13">
        <v>26200</v>
      </c>
      <c r="G54" s="13">
        <v>29300</v>
      </c>
      <c r="H54" s="13">
        <v>19900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5300</v>
      </c>
      <c r="F57" s="13">
        <v>12700</v>
      </c>
      <c r="G57" s="13">
        <v>9700</v>
      </c>
      <c r="H57" s="13">
        <v>7400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4000</v>
      </c>
      <c r="F58" s="13">
        <v>700</v>
      </c>
      <c r="G58" s="13">
        <v>1300</v>
      </c>
      <c r="H58" s="13">
        <v>3700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64300</v>
      </c>
      <c r="E59" s="13">
        <v>30000</v>
      </c>
      <c r="F59" s="13">
        <v>22300</v>
      </c>
      <c r="G59" s="13">
        <v>17500</v>
      </c>
      <c r="H59" s="13">
        <v>15100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94900</v>
      </c>
      <c r="E60" s="13">
        <v>39300</v>
      </c>
      <c r="F60" s="13">
        <v>35700</v>
      </c>
      <c r="G60" s="13">
        <v>28500</v>
      </c>
      <c r="H60" s="13">
        <v>26100</v>
      </c>
      <c r="I60" s="13">
        <v>12500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</v>
      </c>
      <c r="E61" s="13">
        <v>2500</v>
      </c>
      <c r="F61" s="13">
        <v>2700</v>
      </c>
      <c r="G61" s="13">
        <v>2700</v>
      </c>
      <c r="H61" s="13">
        <v>2600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2800</v>
      </c>
      <c r="F62" s="13">
        <v>1100</v>
      </c>
      <c r="G62" s="13">
        <v>1200</v>
      </c>
      <c r="H62" s="13">
        <v>1400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44700</v>
      </c>
      <c r="F66" s="13">
        <v>39500</v>
      </c>
      <c r="G66" s="13">
        <v>32500</v>
      </c>
      <c r="H66" s="13">
        <v>30100</v>
      </c>
      <c r="I66" s="13">
        <v>16200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-30200</v>
      </c>
      <c r="F72" s="13">
        <v>-26700</v>
      </c>
      <c r="G72" s="13">
        <v>-16500</v>
      </c>
      <c r="H72" s="13">
        <v>-12300</v>
      </c>
      <c r="I72" s="13">
        <v>-3400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-15300</v>
      </c>
      <c r="F76" s="13">
        <v>-13300</v>
      </c>
      <c r="G76" s="13">
        <v>-3300</v>
      </c>
      <c r="H76" s="13">
        <v>-10300</v>
      </c>
      <c r="I76" s="13">
        <v>-2100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-3500</v>
      </c>
      <c r="F81" s="13">
        <v>-12600</v>
      </c>
      <c r="G81" s="13">
        <v>-4200</v>
      </c>
      <c r="H81" s="13">
        <v>-5000</v>
      </c>
      <c r="I81" s="13">
        <v>-2200</v>
      </c>
      <c r="J81" s="13">
        <v>-5600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-2800</v>
      </c>
      <c r="F89" s="13">
        <v>-2000</v>
      </c>
      <c r="G89" s="13">
        <v>3500</v>
      </c>
      <c r="H89" s="13">
        <v>2900</v>
      </c>
      <c r="I89" s="13">
        <v>1000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244400</v>
      </c>
      <c r="E100" s="13">
        <v>4400</v>
      </c>
      <c r="F100" s="13">
        <v>-800</v>
      </c>
      <c r="G100" s="13">
        <v>5300</v>
      </c>
      <c r="H100" s="13">
        <v>400</v>
      </c>
      <c r="I100" s="13">
        <v>-800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1500</v>
      </c>
      <c r="F102" s="13">
        <v>-2900</v>
      </c>
      <c r="G102" s="13">
        <v>8800</v>
      </c>
      <c r="H102" s="13">
        <v>3300</v>
      </c>
      <c r="I102" s="13">
        <v>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39300</v>
      </c>
      <c r="F12" s="13">
        <v>142900</v>
      </c>
      <c r="G12" s="13" t="s">
        <v>92</v>
      </c>
      <c r="H12" s="13">
        <v>14600</v>
      </c>
      <c r="I12" s="13">
        <v>19300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7100</v>
      </c>
      <c r="G15" s="13" t="s">
        <v>92</v>
      </c>
      <c r="H15" s="13">
        <v>1800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97100</v>
      </c>
      <c r="F17" s="13">
        <v>193500</v>
      </c>
      <c r="G17" s="13">
        <v>2800</v>
      </c>
      <c r="H17" s="13">
        <v>19800</v>
      </c>
      <c r="I17" s="13">
        <v>25100</v>
      </c>
      <c r="J17" s="13">
        <v>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-97100</v>
      </c>
      <c r="F18" s="13">
        <v>-190900</v>
      </c>
      <c r="G18" s="13" t="s">
        <v>92</v>
      </c>
      <c r="H18" s="13">
        <v>-19800</v>
      </c>
      <c r="I18" s="13">
        <v>-25100</v>
      </c>
      <c r="J18" s="13">
        <v>-500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81800</v>
      </c>
      <c r="F20" s="13">
        <v>113400</v>
      </c>
      <c r="G20" s="13" t="s">
        <v>92</v>
      </c>
      <c r="H20" s="13">
        <v>-3400</v>
      </c>
      <c r="I20" s="13">
        <v>-5800</v>
      </c>
      <c r="J20" s="13">
        <v>1400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 t="s">
        <v>92</v>
      </c>
      <c r="G21" s="13" t="s">
        <v>92</v>
      </c>
      <c r="H21" s="13">
        <v>-21500</v>
      </c>
      <c r="I21" s="13">
        <v>-29200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-112600</v>
      </c>
      <c r="E23" s="13">
        <v>-15200</v>
      </c>
      <c r="F23" s="13">
        <v>-88000</v>
      </c>
      <c r="G23" s="13">
        <v>-2800</v>
      </c>
      <c r="H23" s="13">
        <v>-23200</v>
      </c>
      <c r="I23" s="13">
        <v>-30900</v>
      </c>
      <c r="J23" s="13">
        <v>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-112600</v>
      </c>
      <c r="E26" s="13">
        <v>-15200</v>
      </c>
      <c r="F26" s="13">
        <v>-87700</v>
      </c>
      <c r="G26" s="13">
        <v>-2800</v>
      </c>
      <c r="H26" s="13">
        <v>-23200</v>
      </c>
      <c r="I26" s="13">
        <v>-30900</v>
      </c>
      <c r="J26" s="13">
        <v>700</v>
      </c>
      <c r="K26" s="13">
        <v>-900</v>
      </c>
    </row>
    <row r="27" spans="3:11" x14ac:dyDescent="0.2">
      <c r="C27" s="11" t="s">
        <v>38</v>
      </c>
      <c r="D27" s="13">
        <v>-112600</v>
      </c>
      <c r="E27" s="13">
        <v>-15200</v>
      </c>
      <c r="F27" s="13">
        <v>-87700</v>
      </c>
      <c r="G27" s="13">
        <v>-2800</v>
      </c>
      <c r="H27" s="13">
        <v>-23200</v>
      </c>
      <c r="I27" s="13">
        <v>-30900</v>
      </c>
      <c r="J27" s="13">
        <v>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-81800</v>
      </c>
      <c r="F32" s="13">
        <v>-113400</v>
      </c>
      <c r="G32" s="13" t="s">
        <v>92</v>
      </c>
      <c r="H32" s="13">
        <v>3400</v>
      </c>
      <c r="I32" s="13">
        <v>5800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-112600</v>
      </c>
      <c r="E33" s="13">
        <v>-15200</v>
      </c>
      <c r="F33" s="13">
        <v>-87700</v>
      </c>
      <c r="G33" s="13">
        <v>-2800</v>
      </c>
      <c r="H33" s="13">
        <v>-23200</v>
      </c>
      <c r="I33" s="13">
        <v>-30900</v>
      </c>
      <c r="J33" s="13">
        <v>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-112600</v>
      </c>
      <c r="E35" s="13">
        <v>-15200</v>
      </c>
      <c r="F35" s="13">
        <v>-87700</v>
      </c>
      <c r="G35" s="13">
        <v>-2800</v>
      </c>
      <c r="H35" s="13">
        <v>-23200</v>
      </c>
      <c r="I35" s="13">
        <v>-30900</v>
      </c>
      <c r="J35" s="13">
        <v>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563600</v>
      </c>
      <c r="E41" s="13">
        <v>641900</v>
      </c>
      <c r="F41" s="13">
        <v>702400</v>
      </c>
      <c r="G41" s="13">
        <v>400</v>
      </c>
      <c r="H41" s="13">
        <v>600</v>
      </c>
      <c r="I41" s="13">
        <v>800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15600</v>
      </c>
      <c r="F45" s="13">
        <v>6500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576900</v>
      </c>
      <c r="E46" s="13">
        <v>657600</v>
      </c>
      <c r="F46" s="13">
        <v>708900</v>
      </c>
      <c r="G46" s="13">
        <v>400</v>
      </c>
      <c r="H46" s="13">
        <v>700</v>
      </c>
      <c r="I46" s="13">
        <v>900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306600</v>
      </c>
      <c r="H47" s="13">
        <v>308800</v>
      </c>
      <c r="I47" s="13">
        <v>309200</v>
      </c>
      <c r="J47" s="13">
        <v>307300</v>
      </c>
      <c r="K47" s="13">
        <v>306400</v>
      </c>
    </row>
    <row r="48" spans="2:11" x14ac:dyDescent="0.2">
      <c r="C48" s="11" t="s">
        <v>56</v>
      </c>
      <c r="D48" s="13">
        <v>103200</v>
      </c>
      <c r="E48" s="13">
        <v>59300</v>
      </c>
      <c r="F48" s="13">
        <v>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1000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711500</v>
      </c>
      <c r="E54" s="13">
        <v>717800</v>
      </c>
      <c r="F54" s="13">
        <v>753500</v>
      </c>
      <c r="G54" s="13">
        <v>307000</v>
      </c>
      <c r="H54" s="13">
        <v>309500</v>
      </c>
      <c r="I54" s="13">
        <v>310100</v>
      </c>
      <c r="J54" s="13">
        <v>308500</v>
      </c>
      <c r="K54" s="13">
        <v>307800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17800</v>
      </c>
      <c r="F57" s="13">
        <v>17200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18600</v>
      </c>
      <c r="F59" s="13">
        <v>10600</v>
      </c>
      <c r="G59" s="13">
        <v>5100</v>
      </c>
      <c r="H59" s="13">
        <v>2600</v>
      </c>
      <c r="I59" s="13">
        <v>2700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116200</v>
      </c>
      <c r="E60" s="13">
        <v>36400</v>
      </c>
      <c r="F60" s="13">
        <v>27900</v>
      </c>
      <c r="G60" s="13">
        <v>5100</v>
      </c>
      <c r="H60" s="13">
        <v>2600</v>
      </c>
      <c r="I60" s="13">
        <v>2800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6900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64200</v>
      </c>
      <c r="F62" s="13">
        <v>153400</v>
      </c>
      <c r="G62" s="13">
        <v>10200</v>
      </c>
      <c r="H62" s="13">
        <v>10200</v>
      </c>
      <c r="I62" s="13">
        <v>10200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188300</v>
      </c>
      <c r="E66" s="13">
        <v>107600</v>
      </c>
      <c r="F66" s="13">
        <v>188200</v>
      </c>
      <c r="G66" s="13">
        <v>15200</v>
      </c>
      <c r="H66" s="13">
        <v>12700</v>
      </c>
      <c r="I66" s="13">
        <v>12900</v>
      </c>
      <c r="J66" s="13">
        <v>12500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-473100</v>
      </c>
      <c r="E72" s="13">
        <v>-360600</v>
      </c>
      <c r="F72" s="13">
        <v>-345400</v>
      </c>
      <c r="G72" s="13">
        <v>-1000</v>
      </c>
      <c r="H72" s="13">
        <v>1800</v>
      </c>
      <c r="I72" s="13">
        <v>2200</v>
      </c>
      <c r="J72" s="13">
        <v>1200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523200</v>
      </c>
      <c r="E76" s="13">
        <v>610300</v>
      </c>
      <c r="F76" s="13">
        <v>565200</v>
      </c>
      <c r="G76" s="13">
        <v>291700</v>
      </c>
      <c r="H76" s="13">
        <v>296700</v>
      </c>
      <c r="I76" s="13">
        <v>297100</v>
      </c>
      <c r="J76" s="13">
        <v>296100</v>
      </c>
      <c r="K76" s="13">
        <v>295400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-112600</v>
      </c>
      <c r="E81" s="13">
        <v>-15200</v>
      </c>
      <c r="F81" s="13">
        <v>-87700</v>
      </c>
      <c r="G81" s="13">
        <v>-2800</v>
      </c>
      <c r="H81" s="13">
        <v>-23200</v>
      </c>
      <c r="I81" s="13">
        <v>-30900</v>
      </c>
      <c r="J81" s="13">
        <v>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 t="s">
        <v>92</v>
      </c>
      <c r="G83" s="13" t="s">
        <v>92</v>
      </c>
      <c r="H83" s="13">
        <v>1800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-53900</v>
      </c>
      <c r="F89" s="13">
        <v>-105800</v>
      </c>
      <c r="G89" s="13">
        <v>-300</v>
      </c>
      <c r="H89" s="13">
        <v>-600</v>
      </c>
      <c r="I89" s="13">
        <v>-300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-12100</v>
      </c>
      <c r="F91" s="13" t="s">
        <v>92</v>
      </c>
      <c r="G91" s="13" t="s">
        <v>92</v>
      </c>
      <c r="H91" s="13">
        <v>-200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-12100</v>
      </c>
      <c r="F94" s="13">
        <v>-10200</v>
      </c>
      <c r="G94" s="13">
        <v>2200</v>
      </c>
      <c r="H94" s="13">
        <v>400</v>
      </c>
      <c r="I94" s="13">
        <v>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5600</v>
      </c>
      <c r="F100" s="13">
        <v>789700</v>
      </c>
      <c r="G100" s="13">
        <v>-34400</v>
      </c>
      <c r="H100" s="13">
        <v>17300</v>
      </c>
      <c r="I100" s="13">
        <v>15000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-78400</v>
      </c>
      <c r="E102" s="13">
        <v>-60500</v>
      </c>
      <c r="F102" s="13">
        <v>673700</v>
      </c>
      <c r="G102" s="13">
        <v>-300</v>
      </c>
      <c r="H102" s="13">
        <v>-200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158100</v>
      </c>
      <c r="E8" s="13">
        <v>168700</v>
      </c>
      <c r="F8" s="13">
        <v>185600</v>
      </c>
      <c r="G8" s="13">
        <v>116200</v>
      </c>
      <c r="H8" s="13">
        <v>137400</v>
      </c>
      <c r="I8" s="13">
        <v>244700</v>
      </c>
      <c r="J8" s="13">
        <v>219300</v>
      </c>
      <c r="K8" s="13">
        <v>115800</v>
      </c>
    </row>
    <row r="9" spans="1:11" x14ac:dyDescent="0.2">
      <c r="C9" s="11" t="s">
        <v>22</v>
      </c>
      <c r="D9" s="13">
        <v>87900</v>
      </c>
      <c r="E9" s="13">
        <v>90500</v>
      </c>
      <c r="F9" s="13">
        <v>87400</v>
      </c>
      <c r="G9" s="13">
        <v>92200</v>
      </c>
      <c r="H9" s="13">
        <v>115700</v>
      </c>
      <c r="I9" s="13">
        <v>116900</v>
      </c>
      <c r="J9" s="13">
        <v>103400</v>
      </c>
      <c r="K9" s="13">
        <v>81600</v>
      </c>
    </row>
    <row r="10" spans="1:11" x14ac:dyDescent="0.2">
      <c r="C10" s="11" t="s">
        <v>23</v>
      </c>
      <c r="D10" s="13">
        <v>70300</v>
      </c>
      <c r="E10" s="13">
        <v>78200</v>
      </c>
      <c r="F10" s="13">
        <v>98200</v>
      </c>
      <c r="G10" s="13">
        <v>24000</v>
      </c>
      <c r="H10" s="13">
        <v>21700</v>
      </c>
      <c r="I10" s="13">
        <v>127800</v>
      </c>
      <c r="J10" s="13">
        <v>115900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-1800</v>
      </c>
      <c r="F14" s="13">
        <v>0</v>
      </c>
      <c r="G14" s="13">
        <v>0</v>
      </c>
      <c r="H14" s="13">
        <v>94200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26800</v>
      </c>
      <c r="E15" s="13">
        <v>27600</v>
      </c>
      <c r="F15" s="13">
        <v>27600</v>
      </c>
      <c r="G15" s="13">
        <v>27000</v>
      </c>
      <c r="H15" s="13">
        <v>29100</v>
      </c>
      <c r="I15" s="13">
        <v>23700</v>
      </c>
      <c r="J15" s="13">
        <v>23300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138100</v>
      </c>
      <c r="F17" s="13">
        <v>137200</v>
      </c>
      <c r="G17" s="13">
        <v>136400</v>
      </c>
      <c r="H17" s="13">
        <v>255300</v>
      </c>
      <c r="I17" s="13">
        <v>198900</v>
      </c>
      <c r="J17" s="13">
        <v>165900</v>
      </c>
      <c r="K17" s="13">
        <v>122800</v>
      </c>
    </row>
    <row r="18" spans="3:11" x14ac:dyDescent="0.2">
      <c r="C18" s="11" t="s">
        <v>30</v>
      </c>
      <c r="D18" s="13">
        <v>21900</v>
      </c>
      <c r="E18" s="13">
        <v>30600</v>
      </c>
      <c r="F18" s="13">
        <v>48400</v>
      </c>
      <c r="G18" s="13">
        <v>-20200</v>
      </c>
      <c r="H18" s="13">
        <v>-117900</v>
      </c>
      <c r="I18" s="13">
        <v>45800</v>
      </c>
      <c r="J18" s="13">
        <v>53400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4500</v>
      </c>
      <c r="F20" s="13">
        <v>700</v>
      </c>
      <c r="G20" s="13">
        <v>-8200</v>
      </c>
      <c r="H20" s="13">
        <v>-27800</v>
      </c>
      <c r="I20" s="13">
        <v>8400</v>
      </c>
      <c r="J20" s="13">
        <v>-2500</v>
      </c>
      <c r="K20" s="13">
        <v>-10700</v>
      </c>
    </row>
    <row r="21" spans="3:11" x14ac:dyDescent="0.2">
      <c r="C21" s="11" t="s">
        <v>33</v>
      </c>
      <c r="D21" s="13">
        <v>59300</v>
      </c>
      <c r="E21" s="13">
        <v>62600</v>
      </c>
      <c r="F21" s="13">
        <v>76600</v>
      </c>
      <c r="G21" s="13">
        <v>-1400</v>
      </c>
      <c r="H21" s="13">
        <v>-116600</v>
      </c>
      <c r="I21" s="13">
        <v>77900</v>
      </c>
      <c r="J21" s="13">
        <v>74200</v>
      </c>
      <c r="K21" s="13">
        <v>6200</v>
      </c>
    </row>
    <row r="22" spans="3:11" x14ac:dyDescent="0.2">
      <c r="C22" s="11" t="s">
        <v>34</v>
      </c>
      <c r="D22" s="13">
        <v>8900</v>
      </c>
      <c r="E22" s="13">
        <v>9600</v>
      </c>
      <c r="F22" s="13">
        <v>9900</v>
      </c>
      <c r="G22" s="13">
        <v>12800</v>
      </c>
      <c r="H22" s="13">
        <v>15100</v>
      </c>
      <c r="I22" s="13">
        <v>13100</v>
      </c>
      <c r="J22" s="13">
        <v>14200</v>
      </c>
      <c r="K22" s="13">
        <v>15300</v>
      </c>
    </row>
    <row r="23" spans="3:11" x14ac:dyDescent="0.2">
      <c r="C23" s="11" t="s">
        <v>35</v>
      </c>
      <c r="D23" s="13">
        <v>23600</v>
      </c>
      <c r="E23" s="13">
        <v>25400</v>
      </c>
      <c r="F23" s="13">
        <v>39100</v>
      </c>
      <c r="G23" s="13">
        <v>-41200</v>
      </c>
      <c r="H23" s="13">
        <v>-160800</v>
      </c>
      <c r="I23" s="13">
        <v>41200</v>
      </c>
      <c r="J23" s="13">
        <v>36700</v>
      </c>
      <c r="K23" s="13">
        <v>-33000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25400</v>
      </c>
      <c r="F26" s="13">
        <v>39100</v>
      </c>
      <c r="G26" s="13">
        <v>-41300</v>
      </c>
      <c r="H26" s="13">
        <v>-160800</v>
      </c>
      <c r="I26" s="13">
        <v>41000</v>
      </c>
      <c r="J26" s="13">
        <v>36700</v>
      </c>
      <c r="K26" s="13">
        <v>-33100</v>
      </c>
    </row>
    <row r="27" spans="3:11" x14ac:dyDescent="0.2">
      <c r="C27" s="11" t="s">
        <v>38</v>
      </c>
      <c r="D27" s="13">
        <v>23600</v>
      </c>
      <c r="E27" s="13">
        <v>25400</v>
      </c>
      <c r="F27" s="13">
        <v>39100</v>
      </c>
      <c r="G27" s="13">
        <v>-41300</v>
      </c>
      <c r="H27" s="13">
        <v>-160800</v>
      </c>
      <c r="I27" s="13">
        <v>41000</v>
      </c>
      <c r="J27" s="13">
        <v>36700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-4500</v>
      </c>
      <c r="F32" s="13">
        <v>-700</v>
      </c>
      <c r="G32" s="13">
        <v>8200</v>
      </c>
      <c r="H32" s="13">
        <v>27800</v>
      </c>
      <c r="I32" s="13">
        <v>-8400</v>
      </c>
      <c r="J32" s="13">
        <v>2500</v>
      </c>
      <c r="K32" s="13">
        <v>10700</v>
      </c>
    </row>
    <row r="33" spans="2:11" x14ac:dyDescent="0.2">
      <c r="C33" s="11" t="s">
        <v>44</v>
      </c>
      <c r="D33" s="13">
        <v>23600</v>
      </c>
      <c r="E33" s="13">
        <v>25400</v>
      </c>
      <c r="F33" s="13">
        <v>39100</v>
      </c>
      <c r="G33" s="13">
        <v>-41300</v>
      </c>
      <c r="H33" s="13">
        <v>-160800</v>
      </c>
      <c r="I33" s="13">
        <v>41000</v>
      </c>
      <c r="J33" s="13">
        <v>36700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25400</v>
      </c>
      <c r="F35" s="13">
        <v>39100</v>
      </c>
      <c r="G35" s="13">
        <v>-41300</v>
      </c>
      <c r="H35" s="13">
        <v>-160800</v>
      </c>
      <c r="I35" s="13">
        <v>41000</v>
      </c>
      <c r="J35" s="13">
        <v>36700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153100</v>
      </c>
      <c r="F41" s="13">
        <v>102700</v>
      </c>
      <c r="G41" s="13">
        <v>70300</v>
      </c>
      <c r="H41" s="13">
        <v>100700</v>
      </c>
      <c r="I41" s="13">
        <v>153100</v>
      </c>
      <c r="J41" s="13">
        <v>69500</v>
      </c>
      <c r="K41" s="13">
        <v>97900</v>
      </c>
    </row>
    <row r="42" spans="2:11" x14ac:dyDescent="0.2">
      <c r="C42" s="11" t="s">
        <v>50</v>
      </c>
      <c r="D42" s="13" t="s">
        <v>92</v>
      </c>
      <c r="E42" s="13">
        <v>3700</v>
      </c>
      <c r="F42" s="13" t="s">
        <v>92</v>
      </c>
      <c r="G42" s="13" t="s">
        <v>92</v>
      </c>
      <c r="H42" s="13" t="s">
        <v>92</v>
      </c>
      <c r="I42" s="13">
        <v>13900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22700</v>
      </c>
      <c r="F43" s="13" t="s">
        <v>92</v>
      </c>
      <c r="G43" s="13" t="s">
        <v>92</v>
      </c>
      <c r="H43" s="13" t="s">
        <v>92</v>
      </c>
      <c r="I43" s="13">
        <v>50800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25200</v>
      </c>
      <c r="F44" s="13" t="s">
        <v>92</v>
      </c>
      <c r="G44" s="13" t="s">
        <v>92</v>
      </c>
      <c r="H44" s="13" t="s">
        <v>92</v>
      </c>
      <c r="I44" s="13">
        <v>28200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175900</v>
      </c>
      <c r="E45" s="13">
        <v>79900</v>
      </c>
      <c r="F45" s="13">
        <v>148800</v>
      </c>
      <c r="G45" s="13">
        <v>147400</v>
      </c>
      <c r="H45" s="13">
        <v>171900</v>
      </c>
      <c r="I45" s="13">
        <v>223200</v>
      </c>
      <c r="J45" s="13">
        <v>204100</v>
      </c>
      <c r="K45" s="13">
        <v>167700</v>
      </c>
    </row>
    <row r="46" spans="2:11" x14ac:dyDescent="0.2">
      <c r="C46" s="11" t="s">
        <v>54</v>
      </c>
      <c r="D46" s="13">
        <v>485000</v>
      </c>
      <c r="E46" s="13">
        <v>284500</v>
      </c>
      <c r="F46" s="13">
        <v>251500</v>
      </c>
      <c r="G46" s="13">
        <v>217700</v>
      </c>
      <c r="H46" s="13">
        <v>272600</v>
      </c>
      <c r="I46" s="13">
        <v>331900</v>
      </c>
      <c r="J46" s="13">
        <v>273600</v>
      </c>
      <c r="K46" s="13">
        <v>265600</v>
      </c>
    </row>
    <row r="47" spans="2:11" x14ac:dyDescent="0.2">
      <c r="C47" s="11" t="s">
        <v>55</v>
      </c>
      <c r="D47" s="13" t="s">
        <v>92</v>
      </c>
      <c r="E47" s="13">
        <v>22600</v>
      </c>
      <c r="F47" s="13" t="s">
        <v>92</v>
      </c>
      <c r="G47" s="13" t="s">
        <v>92</v>
      </c>
      <c r="H47" s="13" t="s">
        <v>92</v>
      </c>
      <c r="I47" s="13">
        <v>32200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2408100</v>
      </c>
      <c r="E48" s="13">
        <v>2403900</v>
      </c>
      <c r="F48" s="13">
        <v>2442200</v>
      </c>
      <c r="G48" s="13">
        <v>2471400</v>
      </c>
      <c r="H48" s="13">
        <v>2480700</v>
      </c>
      <c r="I48" s="13">
        <v>4930300</v>
      </c>
      <c r="J48" s="13">
        <v>2558100</v>
      </c>
      <c r="K48" s="13">
        <v>2563300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10000</v>
      </c>
      <c r="F52" s="13">
        <v>23800</v>
      </c>
      <c r="G52" s="13">
        <v>26900</v>
      </c>
      <c r="H52" s="13">
        <v>93300</v>
      </c>
      <c r="I52" s="13">
        <v>107500</v>
      </c>
      <c r="J52" s="13">
        <v>103600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2989300</v>
      </c>
      <c r="E54" s="13">
        <v>2721100</v>
      </c>
      <c r="F54" s="13">
        <v>2717500</v>
      </c>
      <c r="G54" s="13">
        <v>2716000</v>
      </c>
      <c r="H54" s="13">
        <v>2803000</v>
      </c>
      <c r="I54" s="13">
        <v>2966100</v>
      </c>
      <c r="J54" s="13">
        <v>2935200</v>
      </c>
      <c r="K54" s="13">
        <v>2903600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23300</v>
      </c>
      <c r="F57" s="13" t="s">
        <v>92</v>
      </c>
      <c r="G57" s="13" t="s">
        <v>92</v>
      </c>
      <c r="H57" s="13" t="s">
        <v>92</v>
      </c>
      <c r="I57" s="13">
        <v>16400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109200</v>
      </c>
      <c r="E58" s="13">
        <v>111300</v>
      </c>
      <c r="F58" s="13">
        <v>106300</v>
      </c>
      <c r="G58" s="13">
        <v>402000</v>
      </c>
      <c r="H58" s="13">
        <v>414100</v>
      </c>
      <c r="I58" s="13">
        <v>105300</v>
      </c>
      <c r="J58" s="13">
        <v>88000</v>
      </c>
      <c r="K58" s="13">
        <v>238400</v>
      </c>
    </row>
    <row r="59" spans="3:11" x14ac:dyDescent="0.2">
      <c r="C59" s="11" t="s">
        <v>67</v>
      </c>
      <c r="D59" s="13">
        <v>129800</v>
      </c>
      <c r="E59" s="13">
        <v>107100</v>
      </c>
      <c r="F59" s="13">
        <v>122000</v>
      </c>
      <c r="G59" s="13">
        <v>127600</v>
      </c>
      <c r="H59" s="13">
        <v>135300</v>
      </c>
      <c r="I59" s="13">
        <v>183300</v>
      </c>
      <c r="J59" s="13">
        <v>140100</v>
      </c>
      <c r="K59" s="13">
        <v>112900</v>
      </c>
    </row>
    <row r="60" spans="3:11" x14ac:dyDescent="0.2">
      <c r="C60" s="11" t="s">
        <v>68</v>
      </c>
      <c r="D60" s="13">
        <v>239000</v>
      </c>
      <c r="E60" s="13">
        <v>241700</v>
      </c>
      <c r="F60" s="13">
        <v>228300</v>
      </c>
      <c r="G60" s="13">
        <v>529600</v>
      </c>
      <c r="H60" s="13">
        <v>549300</v>
      </c>
      <c r="I60" s="13">
        <v>233400</v>
      </c>
      <c r="J60" s="13">
        <v>228100</v>
      </c>
      <c r="K60" s="13">
        <v>351300</v>
      </c>
    </row>
    <row r="61" spans="3:11" x14ac:dyDescent="0.2">
      <c r="C61" s="11" t="s">
        <v>69</v>
      </c>
      <c r="D61" s="13">
        <v>1000200</v>
      </c>
      <c r="E61" s="13">
        <v>1085400</v>
      </c>
      <c r="F61" s="13">
        <v>1115400</v>
      </c>
      <c r="G61" s="13">
        <v>848000</v>
      </c>
      <c r="H61" s="13">
        <v>870500</v>
      </c>
      <c r="I61" s="13">
        <v>1177300</v>
      </c>
      <c r="J61" s="13">
        <v>1042200</v>
      </c>
      <c r="K61" s="13">
        <v>914000</v>
      </c>
    </row>
    <row r="62" spans="3:11" x14ac:dyDescent="0.2">
      <c r="C62" s="11" t="s">
        <v>70</v>
      </c>
      <c r="D62" s="13">
        <v>21700</v>
      </c>
      <c r="E62" s="13">
        <v>25300</v>
      </c>
      <c r="F62" s="13">
        <v>30700</v>
      </c>
      <c r="G62" s="13">
        <v>34400</v>
      </c>
      <c r="H62" s="13">
        <v>38000</v>
      </c>
      <c r="I62" s="13">
        <v>42000</v>
      </c>
      <c r="J62" s="13">
        <v>169900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1260900</v>
      </c>
      <c r="E66" s="13">
        <v>1352300</v>
      </c>
      <c r="F66" s="13">
        <v>1374400</v>
      </c>
      <c r="G66" s="13">
        <v>1412000</v>
      </c>
      <c r="H66" s="13">
        <v>1457800</v>
      </c>
      <c r="I66" s="13">
        <v>1452700</v>
      </c>
      <c r="J66" s="13">
        <v>1440300</v>
      </c>
      <c r="K66" s="13">
        <v>1430400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1389100</v>
      </c>
      <c r="E72" s="13">
        <v>1365900</v>
      </c>
      <c r="F72" s="13">
        <v>1340700</v>
      </c>
      <c r="G72" s="13">
        <v>1301600</v>
      </c>
      <c r="H72" s="13">
        <v>1342900</v>
      </c>
      <c r="I72" s="13">
        <v>1511100</v>
      </c>
      <c r="J72" s="13">
        <v>1492100</v>
      </c>
      <c r="K72" s="13">
        <v>1469800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1728400</v>
      </c>
      <c r="E76" s="13">
        <v>1368800</v>
      </c>
      <c r="F76" s="13">
        <v>1343100</v>
      </c>
      <c r="G76" s="13">
        <v>1303900</v>
      </c>
      <c r="H76" s="13">
        <v>1345200</v>
      </c>
      <c r="I76" s="13">
        <v>1513400</v>
      </c>
      <c r="J76" s="13">
        <v>1495000</v>
      </c>
      <c r="K76" s="13">
        <v>1473200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23600</v>
      </c>
      <c r="E81" s="13">
        <v>25400</v>
      </c>
      <c r="F81" s="13">
        <v>39100</v>
      </c>
      <c r="G81" s="13">
        <v>-41300</v>
      </c>
      <c r="H81" s="13">
        <v>-160800</v>
      </c>
      <c r="I81" s="13">
        <v>41000</v>
      </c>
      <c r="J81" s="13">
        <v>36700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27600</v>
      </c>
      <c r="F83" s="13">
        <v>27600</v>
      </c>
      <c r="G83" s="13">
        <v>27000</v>
      </c>
      <c r="H83" s="13">
        <v>29100</v>
      </c>
      <c r="I83" s="13">
        <v>23700</v>
      </c>
      <c r="J83" s="13">
        <v>23300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71400</v>
      </c>
      <c r="F89" s="13">
        <v>58100</v>
      </c>
      <c r="G89" s="13">
        <v>16000</v>
      </c>
      <c r="H89" s="13">
        <v>-4800</v>
      </c>
      <c r="I89" s="13">
        <v>84100</v>
      </c>
      <c r="J89" s="13">
        <v>45800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-1100</v>
      </c>
      <c r="F91" s="13">
        <v>-400</v>
      </c>
      <c r="G91" s="13">
        <v>-7200</v>
      </c>
      <c r="H91" s="13">
        <v>-16600</v>
      </c>
      <c r="I91" s="13">
        <v>-23300</v>
      </c>
      <c r="J91" s="13">
        <v>-12000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600</v>
      </c>
      <c r="F94" s="13">
        <v>-300</v>
      </c>
      <c r="G94" s="13">
        <v>-1800</v>
      </c>
      <c r="H94" s="13">
        <v>-17600</v>
      </c>
      <c r="I94" s="13">
        <v>-22200</v>
      </c>
      <c r="J94" s="13">
        <v>-32100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-7200</v>
      </c>
      <c r="I96" s="13">
        <v>-21500</v>
      </c>
      <c r="J96" s="13">
        <v>-14400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246300</v>
      </c>
      <c r="E100" s="13">
        <v>-27700</v>
      </c>
      <c r="F100" s="13">
        <v>-31000</v>
      </c>
      <c r="G100" s="13">
        <v>-38600</v>
      </c>
      <c r="H100" s="13">
        <v>-12400</v>
      </c>
      <c r="I100" s="13">
        <v>-38000</v>
      </c>
      <c r="J100" s="13">
        <v>-37700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153400</v>
      </c>
      <c r="E102" s="13">
        <v>44300</v>
      </c>
      <c r="F102" s="13">
        <v>26700</v>
      </c>
      <c r="G102" s="13">
        <v>-24400</v>
      </c>
      <c r="H102" s="13">
        <v>-34800</v>
      </c>
      <c r="I102" s="13">
        <v>24000</v>
      </c>
      <c r="J102" s="13">
        <v>-24000</v>
      </c>
      <c r="K102" s="13">
        <v>-35900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82400</v>
      </c>
      <c r="E8" s="13">
        <v>73900</v>
      </c>
      <c r="F8" s="13">
        <v>77600</v>
      </c>
      <c r="G8" s="13">
        <v>66500</v>
      </c>
      <c r="H8" s="13">
        <v>54600</v>
      </c>
      <c r="I8" s="13">
        <v>70900</v>
      </c>
      <c r="J8" s="13">
        <v>85900</v>
      </c>
      <c r="K8" s="13">
        <v>81300</v>
      </c>
    </row>
    <row r="9" spans="1:11" x14ac:dyDescent="0.2">
      <c r="C9" s="11" t="s">
        <v>22</v>
      </c>
      <c r="D9" s="13">
        <v>26100</v>
      </c>
      <c r="E9" s="13">
        <v>22400</v>
      </c>
      <c r="F9" s="13">
        <v>27500</v>
      </c>
      <c r="G9" s="13">
        <v>20200</v>
      </c>
      <c r="H9" s="13">
        <v>17100</v>
      </c>
      <c r="I9" s="13">
        <v>19500</v>
      </c>
      <c r="J9" s="13">
        <v>25900</v>
      </c>
      <c r="K9" s="13">
        <v>25000</v>
      </c>
    </row>
    <row r="10" spans="1:11" x14ac:dyDescent="0.2">
      <c r="C10" s="11" t="s">
        <v>23</v>
      </c>
      <c r="D10" s="13">
        <v>56300</v>
      </c>
      <c r="E10" s="13">
        <v>51500</v>
      </c>
      <c r="F10" s="13">
        <v>50100</v>
      </c>
      <c r="G10" s="13">
        <v>46300</v>
      </c>
      <c r="H10" s="13">
        <v>37500</v>
      </c>
      <c r="I10" s="13">
        <v>51400</v>
      </c>
      <c r="J10" s="13">
        <v>60000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7900</v>
      </c>
      <c r="G12" s="13">
        <v>4500</v>
      </c>
      <c r="H12" s="13">
        <v>5500</v>
      </c>
      <c r="I12" s="13">
        <v>7400</v>
      </c>
      <c r="J12" s="13">
        <v>7400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4400</v>
      </c>
      <c r="F14" s="13" t="s">
        <v>92</v>
      </c>
      <c r="G14" s="13" t="s">
        <v>92</v>
      </c>
      <c r="H14" s="13">
        <v>1000</v>
      </c>
      <c r="I14" s="13">
        <v>56200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4100</v>
      </c>
      <c r="F15" s="13">
        <v>4000</v>
      </c>
      <c r="G15" s="13">
        <v>3300</v>
      </c>
      <c r="H15" s="13">
        <v>3200</v>
      </c>
      <c r="I15" s="13">
        <v>3600</v>
      </c>
      <c r="J15" s="13">
        <v>4800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50500</v>
      </c>
      <c r="F17" s="13">
        <v>61900</v>
      </c>
      <c r="G17" s="13">
        <v>44300</v>
      </c>
      <c r="H17" s="13">
        <v>37500</v>
      </c>
      <c r="I17" s="13">
        <v>49600</v>
      </c>
      <c r="J17" s="13">
        <v>56400</v>
      </c>
      <c r="K17" s="13">
        <v>54300</v>
      </c>
    </row>
    <row r="18" spans="3:11" x14ac:dyDescent="0.2">
      <c r="C18" s="11" t="s">
        <v>30</v>
      </c>
      <c r="D18" s="13">
        <v>-49900</v>
      </c>
      <c r="E18" s="13">
        <v>23400</v>
      </c>
      <c r="F18" s="13">
        <v>15700</v>
      </c>
      <c r="G18" s="13">
        <v>22200</v>
      </c>
      <c r="H18" s="13">
        <v>17100</v>
      </c>
      <c r="I18" s="13">
        <v>21300</v>
      </c>
      <c r="J18" s="13">
        <v>29500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62600</v>
      </c>
      <c r="I20" s="13">
        <v>600</v>
      </c>
      <c r="J20" s="13">
        <v>32000</v>
      </c>
      <c r="K20" s="13">
        <v>31900</v>
      </c>
    </row>
    <row r="21" spans="3:11" x14ac:dyDescent="0.2">
      <c r="C21" s="11" t="s">
        <v>33</v>
      </c>
      <c r="D21" s="13">
        <v>-46200</v>
      </c>
      <c r="E21" s="13">
        <v>27600</v>
      </c>
      <c r="F21" s="13">
        <v>19800</v>
      </c>
      <c r="G21" s="13">
        <v>25600</v>
      </c>
      <c r="H21" s="13">
        <v>82900</v>
      </c>
      <c r="I21" s="13">
        <v>25500</v>
      </c>
      <c r="J21" s="13">
        <v>66300</v>
      </c>
      <c r="K21" s="13">
        <v>10100</v>
      </c>
    </row>
    <row r="22" spans="3:11" x14ac:dyDescent="0.2">
      <c r="C22" s="11" t="s">
        <v>34</v>
      </c>
      <c r="D22" s="13">
        <v>16300</v>
      </c>
      <c r="E22" s="13">
        <v>29300</v>
      </c>
      <c r="F22" s="13">
        <v>32200</v>
      </c>
      <c r="G22" s="13">
        <v>31200</v>
      </c>
      <c r="H22" s="13">
        <v>93800</v>
      </c>
      <c r="I22" s="13">
        <v>31100</v>
      </c>
      <c r="J22" s="13">
        <v>62400</v>
      </c>
      <c r="K22" s="13">
        <v>61600</v>
      </c>
    </row>
    <row r="23" spans="3:11" x14ac:dyDescent="0.2">
      <c r="C23" s="11" t="s">
        <v>35</v>
      </c>
      <c r="D23" s="13">
        <v>-66100</v>
      </c>
      <c r="E23" s="13">
        <v>-5800</v>
      </c>
      <c r="F23" s="13">
        <v>-16400</v>
      </c>
      <c r="G23" s="13">
        <v>-9000</v>
      </c>
      <c r="H23" s="13">
        <v>-14100</v>
      </c>
      <c r="I23" s="13">
        <v>-9200</v>
      </c>
      <c r="J23" s="13">
        <v>-900</v>
      </c>
      <c r="K23" s="13">
        <v>-2700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-400</v>
      </c>
      <c r="G24" s="13">
        <v>-100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-5900</v>
      </c>
      <c r="F26" s="13">
        <v>-16100</v>
      </c>
      <c r="G26" s="13">
        <v>-8900</v>
      </c>
      <c r="H26" s="13">
        <v>-14200</v>
      </c>
      <c r="I26" s="13">
        <v>-9400</v>
      </c>
      <c r="J26" s="13">
        <v>-1000</v>
      </c>
      <c r="K26" s="13">
        <v>-2900</v>
      </c>
    </row>
    <row r="27" spans="3:11" x14ac:dyDescent="0.2">
      <c r="C27" s="11" t="s">
        <v>38</v>
      </c>
      <c r="D27" s="13">
        <v>-66400</v>
      </c>
      <c r="E27" s="13">
        <v>-5900</v>
      </c>
      <c r="F27" s="13">
        <v>-16100</v>
      </c>
      <c r="G27" s="13">
        <v>-8900</v>
      </c>
      <c r="H27" s="13">
        <v>-14200</v>
      </c>
      <c r="I27" s="13">
        <v>-9400</v>
      </c>
      <c r="J27" s="13">
        <v>-1000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-1800</v>
      </c>
      <c r="F29" s="13">
        <v>16900</v>
      </c>
      <c r="G29" s="13">
        <v>-71200</v>
      </c>
      <c r="H29" s="13">
        <v>-71800</v>
      </c>
      <c r="I29" s="13">
        <v>-75400</v>
      </c>
      <c r="J29" s="13">
        <v>-21300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-62600</v>
      </c>
      <c r="I32" s="13">
        <v>-600</v>
      </c>
      <c r="J32" s="13">
        <v>-32000</v>
      </c>
      <c r="K32" s="13">
        <v>-31900</v>
      </c>
    </row>
    <row r="33" spans="2:11" x14ac:dyDescent="0.2">
      <c r="C33" s="11" t="s">
        <v>44</v>
      </c>
      <c r="D33" s="13">
        <v>-69200</v>
      </c>
      <c r="E33" s="13">
        <v>-7700</v>
      </c>
      <c r="F33" s="13">
        <v>800</v>
      </c>
      <c r="G33" s="13">
        <v>-80100</v>
      </c>
      <c r="H33" s="13">
        <v>-86000</v>
      </c>
      <c r="I33" s="13">
        <v>-84800</v>
      </c>
      <c r="J33" s="13">
        <v>-22400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-7700</v>
      </c>
      <c r="F35" s="13">
        <v>800</v>
      </c>
      <c r="G35" s="13">
        <v>-80100</v>
      </c>
      <c r="H35" s="13">
        <v>-86000</v>
      </c>
      <c r="I35" s="13">
        <v>-84800</v>
      </c>
      <c r="J35" s="13">
        <v>-22400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455200</v>
      </c>
      <c r="F41" s="13">
        <v>435300</v>
      </c>
      <c r="G41" s="13">
        <v>117500</v>
      </c>
      <c r="H41" s="13">
        <v>156300</v>
      </c>
      <c r="I41" s="13">
        <v>214200</v>
      </c>
      <c r="J41" s="13">
        <v>170000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39000</v>
      </c>
      <c r="F43" s="13">
        <v>42300</v>
      </c>
      <c r="G43" s="13">
        <v>34200</v>
      </c>
      <c r="H43" s="13">
        <v>86600</v>
      </c>
      <c r="I43" s="13">
        <v>106900</v>
      </c>
      <c r="J43" s="13">
        <v>113700</v>
      </c>
      <c r="K43" s="13">
        <v>114200</v>
      </c>
    </row>
    <row r="44" spans="2:11" x14ac:dyDescent="0.2">
      <c r="C44" s="11" t="s">
        <v>52</v>
      </c>
      <c r="D44" s="13">
        <v>27400</v>
      </c>
      <c r="E44" s="13">
        <v>28600</v>
      </c>
      <c r="F44" s="13">
        <v>28100</v>
      </c>
      <c r="G44" s="13">
        <v>35100</v>
      </c>
      <c r="H44" s="13">
        <v>130100</v>
      </c>
      <c r="I44" s="13">
        <v>123200</v>
      </c>
      <c r="J44" s="13">
        <v>117100</v>
      </c>
      <c r="K44" s="13">
        <v>133400</v>
      </c>
    </row>
    <row r="45" spans="2:11" x14ac:dyDescent="0.2">
      <c r="C45" s="11" t="s">
        <v>53</v>
      </c>
      <c r="D45" s="13">
        <v>8300</v>
      </c>
      <c r="E45" s="13">
        <v>6900</v>
      </c>
      <c r="F45" s="13">
        <v>6500</v>
      </c>
      <c r="G45" s="13">
        <v>632300</v>
      </c>
      <c r="H45" s="13">
        <v>17500</v>
      </c>
      <c r="I45" s="13">
        <v>22100</v>
      </c>
      <c r="J45" s="13">
        <v>23900</v>
      </c>
      <c r="K45" s="13">
        <v>13500</v>
      </c>
    </row>
    <row r="46" spans="2:11" x14ac:dyDescent="0.2">
      <c r="C46" s="11" t="s">
        <v>54</v>
      </c>
      <c r="D46" s="13">
        <v>188400</v>
      </c>
      <c r="E46" s="13">
        <v>529600</v>
      </c>
      <c r="F46" s="13">
        <v>512200</v>
      </c>
      <c r="G46" s="13">
        <v>819000</v>
      </c>
      <c r="H46" s="13">
        <v>390500</v>
      </c>
      <c r="I46" s="13">
        <v>466500</v>
      </c>
      <c r="J46" s="13">
        <v>424800</v>
      </c>
      <c r="K46" s="13">
        <v>478800</v>
      </c>
    </row>
    <row r="47" spans="2:11" x14ac:dyDescent="0.2">
      <c r="C47" s="11" t="s">
        <v>55</v>
      </c>
      <c r="D47" s="13">
        <v>12000</v>
      </c>
      <c r="E47" s="13">
        <v>11300</v>
      </c>
      <c r="F47" s="13">
        <v>9800</v>
      </c>
      <c r="G47" s="13">
        <v>8700</v>
      </c>
      <c r="H47" s="13">
        <v>54500</v>
      </c>
      <c r="I47" s="13">
        <v>56500</v>
      </c>
      <c r="J47" s="13">
        <v>51800</v>
      </c>
      <c r="K47" s="13">
        <v>49800</v>
      </c>
    </row>
    <row r="48" spans="2:11" x14ac:dyDescent="0.2">
      <c r="C48" s="11" t="s">
        <v>56</v>
      </c>
      <c r="D48" s="13">
        <v>90400</v>
      </c>
      <c r="E48" s="13">
        <v>94000</v>
      </c>
      <c r="F48" s="13">
        <v>97200</v>
      </c>
      <c r="G48" s="13">
        <v>96900</v>
      </c>
      <c r="H48" s="13">
        <v>519300</v>
      </c>
      <c r="I48" s="13">
        <v>563700</v>
      </c>
      <c r="J48" s="13">
        <v>623700</v>
      </c>
      <c r="K48" s="13">
        <v>637500</v>
      </c>
    </row>
    <row r="49" spans="3:11" x14ac:dyDescent="0.2">
      <c r="C49" s="11" t="s">
        <v>57</v>
      </c>
      <c r="D49" s="13">
        <v>49500</v>
      </c>
      <c r="E49" s="13">
        <v>51100</v>
      </c>
      <c r="F49" s="13">
        <v>52700</v>
      </c>
      <c r="G49" s="13">
        <v>53200</v>
      </c>
      <c r="H49" s="13">
        <v>74400</v>
      </c>
      <c r="I49" s="13">
        <v>75100</v>
      </c>
      <c r="J49" s="13">
        <v>76500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1700</v>
      </c>
      <c r="F52" s="13">
        <v>1700</v>
      </c>
      <c r="G52" s="13">
        <v>6600</v>
      </c>
      <c r="H52" s="13">
        <v>26100</v>
      </c>
      <c r="I52" s="13">
        <v>29700</v>
      </c>
      <c r="J52" s="13">
        <v>37800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352000</v>
      </c>
      <c r="E54" s="13">
        <v>687700</v>
      </c>
      <c r="F54" s="13">
        <v>673600</v>
      </c>
      <c r="G54" s="13">
        <v>984500</v>
      </c>
      <c r="H54" s="13">
        <v>1064800</v>
      </c>
      <c r="I54" s="13">
        <v>1191500</v>
      </c>
      <c r="J54" s="13">
        <v>1214700</v>
      </c>
      <c r="K54" s="13">
        <v>1280400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11300</v>
      </c>
      <c r="F57" s="13">
        <v>11000</v>
      </c>
      <c r="G57" s="13">
        <v>6100</v>
      </c>
      <c r="H57" s="13">
        <v>41400</v>
      </c>
      <c r="I57" s="13">
        <v>36000</v>
      </c>
      <c r="J57" s="13">
        <v>17200</v>
      </c>
      <c r="K57" s="13">
        <v>25500</v>
      </c>
    </row>
    <row r="58" spans="3:11" x14ac:dyDescent="0.2">
      <c r="C58" s="11" t="s">
        <v>66</v>
      </c>
      <c r="D58" s="13">
        <v>109400</v>
      </c>
      <c r="E58" s="13">
        <v>300</v>
      </c>
      <c r="F58" s="13">
        <v>341700</v>
      </c>
      <c r="G58" s="13">
        <v>6300</v>
      </c>
      <c r="H58" s="13">
        <v>6900</v>
      </c>
      <c r="I58" s="13">
        <v>500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64000</v>
      </c>
      <c r="E59" s="13">
        <v>97600</v>
      </c>
      <c r="F59" s="13">
        <v>85400</v>
      </c>
      <c r="G59" s="13">
        <v>443500</v>
      </c>
      <c r="H59" s="13">
        <v>243300</v>
      </c>
      <c r="I59" s="13">
        <v>234900</v>
      </c>
      <c r="J59" s="13">
        <v>234900</v>
      </c>
      <c r="K59" s="13">
        <v>257900</v>
      </c>
    </row>
    <row r="60" spans="3:11" x14ac:dyDescent="0.2">
      <c r="C60" s="11" t="s">
        <v>68</v>
      </c>
      <c r="D60" s="13">
        <v>188100</v>
      </c>
      <c r="E60" s="13">
        <v>109200</v>
      </c>
      <c r="F60" s="13">
        <v>438100</v>
      </c>
      <c r="G60" s="13">
        <v>455900</v>
      </c>
      <c r="H60" s="13">
        <v>291600</v>
      </c>
      <c r="I60" s="13">
        <v>271400</v>
      </c>
      <c r="J60" s="13">
        <v>252600</v>
      </c>
      <c r="K60" s="13">
        <v>283700</v>
      </c>
    </row>
    <row r="61" spans="3:11" x14ac:dyDescent="0.2">
      <c r="C61" s="11" t="s">
        <v>69</v>
      </c>
      <c r="D61" s="13">
        <v>697600</v>
      </c>
      <c r="E61" s="13">
        <v>1164400</v>
      </c>
      <c r="F61" s="13">
        <v>829100</v>
      </c>
      <c r="G61" s="13">
        <v>1127300</v>
      </c>
      <c r="H61" s="13">
        <v>1120000</v>
      </c>
      <c r="I61" s="13">
        <v>1125600</v>
      </c>
      <c r="J61" s="13">
        <v>1102300</v>
      </c>
      <c r="K61" s="13">
        <v>1096200</v>
      </c>
    </row>
    <row r="62" spans="3:11" x14ac:dyDescent="0.2">
      <c r="C62" s="11" t="s">
        <v>70</v>
      </c>
      <c r="D62" s="13">
        <v>43600</v>
      </c>
      <c r="E62" s="13">
        <v>45600</v>
      </c>
      <c r="F62" s="13">
        <v>47400</v>
      </c>
      <c r="G62" s="13">
        <v>48500</v>
      </c>
      <c r="H62" s="13">
        <v>222200</v>
      </c>
      <c r="I62" s="13">
        <v>281100</v>
      </c>
      <c r="J62" s="13">
        <v>258700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929300</v>
      </c>
      <c r="E66" s="13">
        <v>1319200</v>
      </c>
      <c r="F66" s="13">
        <v>1314700</v>
      </c>
      <c r="G66" s="13">
        <v>1631600</v>
      </c>
      <c r="H66" s="13">
        <v>1633800</v>
      </c>
      <c r="I66" s="13">
        <v>1678100</v>
      </c>
      <c r="J66" s="13">
        <v>1613600</v>
      </c>
      <c r="K66" s="13">
        <v>1663200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-1681300</v>
      </c>
      <c r="E72" s="13">
        <v>-1612000</v>
      </c>
      <c r="F72" s="13">
        <v>-1629800</v>
      </c>
      <c r="G72" s="13">
        <v>-1630700</v>
      </c>
      <c r="H72" s="13">
        <v>-1550600</v>
      </c>
      <c r="I72" s="13">
        <v>-1464600</v>
      </c>
      <c r="J72" s="13">
        <v>-1376100</v>
      </c>
      <c r="K72" s="13">
        <v>-1355400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-577300</v>
      </c>
      <c r="E76" s="13">
        <v>-631500</v>
      </c>
      <c r="F76" s="13">
        <v>-641100</v>
      </c>
      <c r="G76" s="13">
        <v>-647200</v>
      </c>
      <c r="H76" s="13">
        <v>-569000</v>
      </c>
      <c r="I76" s="13">
        <v>-486600</v>
      </c>
      <c r="J76" s="13">
        <v>-398900</v>
      </c>
      <c r="K76" s="13">
        <v>-382800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-69200</v>
      </c>
      <c r="E81" s="13">
        <v>-7700</v>
      </c>
      <c r="F81" s="13">
        <v>800</v>
      </c>
      <c r="G81" s="13">
        <v>-80100</v>
      </c>
      <c r="H81" s="13">
        <v>-86000</v>
      </c>
      <c r="I81" s="13">
        <v>-84800</v>
      </c>
      <c r="J81" s="13">
        <v>-22400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4100</v>
      </c>
      <c r="F83" s="13">
        <v>4000</v>
      </c>
      <c r="G83" s="13">
        <v>-71200</v>
      </c>
      <c r="H83" s="13">
        <v>48700</v>
      </c>
      <c r="I83" s="13">
        <v>32700</v>
      </c>
      <c r="J83" s="13">
        <v>28800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23800</v>
      </c>
      <c r="F89" s="13">
        <v>288800</v>
      </c>
      <c r="G89" s="13">
        <v>-55600</v>
      </c>
      <c r="H89" s="13">
        <v>-46600</v>
      </c>
      <c r="I89" s="13">
        <v>38000</v>
      </c>
      <c r="J89" s="13">
        <v>-11300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-1400</v>
      </c>
      <c r="G91" s="13">
        <v>-200</v>
      </c>
      <c r="H91" s="13">
        <v>-100</v>
      </c>
      <c r="I91" s="13">
        <v>-200</v>
      </c>
      <c r="J91" s="13">
        <v>-400</v>
      </c>
      <c r="K91" s="13">
        <v>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-700</v>
      </c>
      <c r="F94" s="13">
        <v>-2600</v>
      </c>
      <c r="G94" s="13">
        <v>-1300</v>
      </c>
      <c r="H94" s="13">
        <v>-4200</v>
      </c>
      <c r="I94" s="13">
        <v>-900</v>
      </c>
      <c r="J94" s="13">
        <v>-1200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-321600</v>
      </c>
      <c r="E100" s="13">
        <v>-3300</v>
      </c>
      <c r="F100" s="13">
        <v>28400</v>
      </c>
      <c r="G100" s="13">
        <v>1800</v>
      </c>
      <c r="H100" s="13">
        <v>-4900</v>
      </c>
      <c r="I100" s="13">
        <v>19100</v>
      </c>
      <c r="J100" s="13">
        <v>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-1900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-346500</v>
      </c>
      <c r="E102" s="13">
        <v>19800</v>
      </c>
      <c r="F102" s="13">
        <v>312700</v>
      </c>
      <c r="G102" s="13">
        <v>-38800</v>
      </c>
      <c r="H102" s="13">
        <v>-57400</v>
      </c>
      <c r="I102" s="13">
        <v>41700</v>
      </c>
      <c r="J102" s="13">
        <v>-47900</v>
      </c>
      <c r="K102" s="13">
        <v>34700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189900</v>
      </c>
      <c r="E8" s="13">
        <v>289500</v>
      </c>
      <c r="F8" s="13">
        <v>349300</v>
      </c>
      <c r="G8" s="13">
        <v>180100</v>
      </c>
      <c r="H8" s="13">
        <v>66100</v>
      </c>
      <c r="I8" s="13">
        <v>581400</v>
      </c>
      <c r="J8" s="13">
        <v>702500</v>
      </c>
      <c r="K8" s="13">
        <v>685200</v>
      </c>
    </row>
    <row r="9" spans="1:11" x14ac:dyDescent="0.2">
      <c r="C9" s="11" t="s">
        <v>22</v>
      </c>
      <c r="D9" s="13">
        <v>229800</v>
      </c>
      <c r="E9" s="13">
        <v>302000</v>
      </c>
      <c r="F9" s="13">
        <v>297800</v>
      </c>
      <c r="G9" s="13">
        <v>177100</v>
      </c>
      <c r="H9" s="13">
        <v>92700</v>
      </c>
      <c r="I9" s="13">
        <v>476500</v>
      </c>
      <c r="J9" s="13">
        <v>460900</v>
      </c>
      <c r="K9" s="13">
        <v>470400</v>
      </c>
    </row>
    <row r="10" spans="1:11" x14ac:dyDescent="0.2">
      <c r="C10" s="11" t="s">
        <v>23</v>
      </c>
      <c r="D10" s="13">
        <v>-39800</v>
      </c>
      <c r="E10" s="13">
        <v>-12500</v>
      </c>
      <c r="F10" s="13">
        <v>51500</v>
      </c>
      <c r="G10" s="13">
        <v>2900</v>
      </c>
      <c r="H10" s="13">
        <v>-26600</v>
      </c>
      <c r="I10" s="13">
        <v>104900</v>
      </c>
      <c r="J10" s="13">
        <v>241600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23700</v>
      </c>
      <c r="G14" s="13">
        <v>0</v>
      </c>
      <c r="H14" s="13">
        <v>4300</v>
      </c>
      <c r="I14" s="13">
        <v>107500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17800</v>
      </c>
      <c r="F15" s="13">
        <v>27700</v>
      </c>
      <c r="G15" s="13">
        <v>55200</v>
      </c>
      <c r="H15" s="13">
        <v>70400</v>
      </c>
      <c r="I15" s="13">
        <v>5900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386000</v>
      </c>
      <c r="F17" s="13">
        <v>432000</v>
      </c>
      <c r="G17" s="13">
        <v>320500</v>
      </c>
      <c r="H17" s="13">
        <v>236200</v>
      </c>
      <c r="I17" s="13">
        <v>499500</v>
      </c>
      <c r="J17" s="13">
        <v>574200</v>
      </c>
      <c r="K17" s="13">
        <v>572000</v>
      </c>
    </row>
    <row r="18" spans="3:11" x14ac:dyDescent="0.2">
      <c r="C18" s="11" t="s">
        <v>30</v>
      </c>
      <c r="D18" s="13">
        <v>-149600</v>
      </c>
      <c r="E18" s="13">
        <v>-96500</v>
      </c>
      <c r="F18" s="13">
        <v>-82600</v>
      </c>
      <c r="G18" s="13">
        <v>-140500</v>
      </c>
      <c r="H18" s="13">
        <v>-170100</v>
      </c>
      <c r="I18" s="13">
        <v>81800</v>
      </c>
      <c r="J18" s="13">
        <v>128300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357400</v>
      </c>
      <c r="E20" s="13">
        <v>-281200</v>
      </c>
      <c r="F20" s="13">
        <v>189800</v>
      </c>
      <c r="G20" s="13">
        <v>-89500</v>
      </c>
      <c r="H20" s="13">
        <v>-129900</v>
      </c>
      <c r="I20" s="13">
        <v>-466000</v>
      </c>
      <c r="J20" s="13">
        <v>-1100</v>
      </c>
      <c r="K20" s="13">
        <v>-85900</v>
      </c>
    </row>
    <row r="21" spans="3:11" x14ac:dyDescent="0.2">
      <c r="C21" s="11" t="s">
        <v>33</v>
      </c>
      <c r="D21" s="13">
        <v>262900</v>
      </c>
      <c r="E21" s="13">
        <v>-315600</v>
      </c>
      <c r="F21" s="13">
        <v>181200</v>
      </c>
      <c r="G21" s="13">
        <v>-146600</v>
      </c>
      <c r="H21" s="13">
        <v>-209400</v>
      </c>
      <c r="I21" s="13">
        <v>-286600</v>
      </c>
      <c r="J21" s="13">
        <v>211900</v>
      </c>
      <c r="K21" s="13">
        <v>110200</v>
      </c>
    </row>
    <row r="22" spans="3:11" x14ac:dyDescent="0.2">
      <c r="C22" s="11" t="s">
        <v>34</v>
      </c>
      <c r="D22" s="13">
        <v>84100</v>
      </c>
      <c r="E22" s="13">
        <v>81200</v>
      </c>
      <c r="F22" s="13">
        <v>92000</v>
      </c>
      <c r="G22" s="13">
        <v>81700</v>
      </c>
      <c r="H22" s="13">
        <v>68300</v>
      </c>
      <c r="I22" s="13">
        <v>25600</v>
      </c>
      <c r="J22" s="13">
        <v>23700</v>
      </c>
      <c r="K22" s="13">
        <v>60100</v>
      </c>
    </row>
    <row r="23" spans="3:11" x14ac:dyDescent="0.2">
      <c r="C23" s="11" t="s">
        <v>35</v>
      </c>
      <c r="D23" s="13">
        <v>123700</v>
      </c>
      <c r="E23" s="13">
        <v>-458900</v>
      </c>
      <c r="F23" s="13">
        <v>15200</v>
      </c>
      <c r="G23" s="13">
        <v>-311700</v>
      </c>
      <c r="H23" s="13">
        <v>-368300</v>
      </c>
      <c r="I23" s="13">
        <v>-409700</v>
      </c>
      <c r="J23" s="13">
        <v>103500</v>
      </c>
      <c r="K23" s="13">
        <v>-32800</v>
      </c>
    </row>
    <row r="24" spans="3:11" x14ac:dyDescent="0.2">
      <c r="C24" s="11" t="s">
        <v>36</v>
      </c>
      <c r="D24" s="13">
        <v>2100</v>
      </c>
      <c r="E24" s="13">
        <v>3900</v>
      </c>
      <c r="F24" s="13">
        <v>4300</v>
      </c>
      <c r="G24" s="13">
        <v>1500</v>
      </c>
      <c r="H24" s="13">
        <v>600</v>
      </c>
      <c r="I24" s="13">
        <v>8000</v>
      </c>
      <c r="J24" s="13">
        <v>23000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-462800</v>
      </c>
      <c r="F26" s="13">
        <v>11000</v>
      </c>
      <c r="G26" s="13">
        <v>-313200</v>
      </c>
      <c r="H26" s="13">
        <v>-368900</v>
      </c>
      <c r="I26" s="13">
        <v>-417700</v>
      </c>
      <c r="J26" s="13">
        <v>80500</v>
      </c>
      <c r="K26" s="13">
        <v>-31600</v>
      </c>
    </row>
    <row r="27" spans="3:11" x14ac:dyDescent="0.2">
      <c r="C27" s="11" t="s">
        <v>38</v>
      </c>
      <c r="D27" s="13">
        <v>118700</v>
      </c>
      <c r="E27" s="13">
        <v>-467000</v>
      </c>
      <c r="F27" s="13">
        <v>3100</v>
      </c>
      <c r="G27" s="13">
        <v>-317600</v>
      </c>
      <c r="H27" s="13">
        <v>-368800</v>
      </c>
      <c r="I27" s="13">
        <v>-422600</v>
      </c>
      <c r="J27" s="13">
        <v>65000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-357400</v>
      </c>
      <c r="E32" s="13">
        <v>281200</v>
      </c>
      <c r="F32" s="13">
        <v>-189800</v>
      </c>
      <c r="G32" s="13">
        <v>89500</v>
      </c>
      <c r="H32" s="13">
        <v>129900</v>
      </c>
      <c r="I32" s="13">
        <v>466000</v>
      </c>
      <c r="J32" s="13">
        <v>1100</v>
      </c>
      <c r="K32" s="13">
        <v>85900</v>
      </c>
    </row>
    <row r="33" spans="2:11" x14ac:dyDescent="0.2">
      <c r="C33" s="11" t="s">
        <v>44</v>
      </c>
      <c r="D33" s="13">
        <v>118700</v>
      </c>
      <c r="E33" s="13">
        <v>-467000</v>
      </c>
      <c r="F33" s="13">
        <v>3100</v>
      </c>
      <c r="G33" s="13">
        <v>-317600</v>
      </c>
      <c r="H33" s="13">
        <v>-368800</v>
      </c>
      <c r="I33" s="13">
        <v>-422600</v>
      </c>
      <c r="J33" s="13">
        <v>65000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-467000</v>
      </c>
      <c r="F35" s="13">
        <v>3100</v>
      </c>
      <c r="G35" s="13">
        <v>-317600</v>
      </c>
      <c r="H35" s="13">
        <v>-368800</v>
      </c>
      <c r="I35" s="13">
        <v>-422600</v>
      </c>
      <c r="J35" s="13">
        <v>65000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74800</v>
      </c>
      <c r="F41" s="13">
        <v>79200</v>
      </c>
      <c r="G41" s="13">
        <v>92100</v>
      </c>
      <c r="H41" s="13">
        <v>76800</v>
      </c>
      <c r="I41" s="13">
        <v>121700</v>
      </c>
      <c r="J41" s="13">
        <v>77300</v>
      </c>
      <c r="K41" s="13">
        <v>14700</v>
      </c>
    </row>
    <row r="42" spans="2:11" x14ac:dyDescent="0.2">
      <c r="C42" s="11" t="s">
        <v>50</v>
      </c>
      <c r="D42" s="13">
        <v>4200</v>
      </c>
      <c r="E42" s="13">
        <v>98900</v>
      </c>
      <c r="F42" s="13">
        <v>159300</v>
      </c>
      <c r="G42" s="13">
        <v>73800</v>
      </c>
      <c r="H42" s="13">
        <v>254800</v>
      </c>
      <c r="I42" s="13">
        <v>209400</v>
      </c>
      <c r="J42" s="13">
        <v>402800</v>
      </c>
      <c r="K42" s="13">
        <v>397700</v>
      </c>
    </row>
    <row r="43" spans="2:11" x14ac:dyDescent="0.2">
      <c r="C43" s="11" t="s">
        <v>51</v>
      </c>
      <c r="D43" s="13">
        <v>204300</v>
      </c>
      <c r="E43" s="13">
        <v>193300</v>
      </c>
      <c r="F43" s="13">
        <v>197900</v>
      </c>
      <c r="G43" s="13">
        <v>211800</v>
      </c>
      <c r="H43" s="13">
        <v>165300</v>
      </c>
      <c r="I43" s="13">
        <v>298500</v>
      </c>
      <c r="J43" s="13">
        <v>310000</v>
      </c>
      <c r="K43" s="13">
        <v>301000</v>
      </c>
    </row>
    <row r="44" spans="2:11" x14ac:dyDescent="0.2">
      <c r="C44" s="11" t="s">
        <v>52</v>
      </c>
      <c r="D44" s="13">
        <v>76000</v>
      </c>
      <c r="E44" s="13">
        <v>63600</v>
      </c>
      <c r="F44" s="13">
        <v>95000</v>
      </c>
      <c r="G44" s="13">
        <v>88100</v>
      </c>
      <c r="H44" s="13">
        <v>78600</v>
      </c>
      <c r="I44" s="13">
        <v>74500</v>
      </c>
      <c r="J44" s="13">
        <v>63100</v>
      </c>
      <c r="K44" s="13">
        <v>90500</v>
      </c>
    </row>
    <row r="45" spans="2:11" x14ac:dyDescent="0.2">
      <c r="C45" s="11" t="s">
        <v>53</v>
      </c>
      <c r="D45" s="13">
        <v>49700</v>
      </c>
      <c r="E45" s="13">
        <v>49000</v>
      </c>
      <c r="F45" s="13">
        <v>68000</v>
      </c>
      <c r="G45" s="13">
        <v>68800</v>
      </c>
      <c r="H45" s="13">
        <v>145300</v>
      </c>
      <c r="I45" s="13">
        <v>195700</v>
      </c>
      <c r="J45" s="13">
        <v>57000</v>
      </c>
      <c r="K45" s="13">
        <v>98900</v>
      </c>
    </row>
    <row r="46" spans="2:11" x14ac:dyDescent="0.2">
      <c r="C46" s="11" t="s">
        <v>54</v>
      </c>
      <c r="D46" s="13">
        <v>474700</v>
      </c>
      <c r="E46" s="13">
        <v>479600</v>
      </c>
      <c r="F46" s="13">
        <v>599400</v>
      </c>
      <c r="G46" s="13">
        <v>534700</v>
      </c>
      <c r="H46" s="13">
        <v>720800</v>
      </c>
      <c r="I46" s="13">
        <v>899800</v>
      </c>
      <c r="J46" s="13">
        <v>910100</v>
      </c>
      <c r="K46" s="13">
        <v>902800</v>
      </c>
    </row>
    <row r="47" spans="2:11" x14ac:dyDescent="0.2">
      <c r="C47" s="11" t="s">
        <v>55</v>
      </c>
      <c r="D47" s="13">
        <v>363900</v>
      </c>
      <c r="E47" s="13">
        <v>430900</v>
      </c>
      <c r="F47" s="13">
        <v>439300</v>
      </c>
      <c r="G47" s="13">
        <v>483600</v>
      </c>
      <c r="H47" s="13">
        <v>528000</v>
      </c>
      <c r="I47" s="13">
        <v>522800</v>
      </c>
      <c r="J47" s="13">
        <v>396000</v>
      </c>
      <c r="K47" s="13">
        <v>367500</v>
      </c>
    </row>
    <row r="48" spans="2:11" x14ac:dyDescent="0.2">
      <c r="C48" s="11" t="s">
        <v>56</v>
      </c>
      <c r="D48" s="13">
        <v>919700</v>
      </c>
      <c r="E48" s="13">
        <v>910800</v>
      </c>
      <c r="F48" s="13">
        <v>916200</v>
      </c>
      <c r="G48" s="13">
        <v>959900</v>
      </c>
      <c r="H48" s="13">
        <v>1087700</v>
      </c>
      <c r="I48" s="13">
        <v>1086900</v>
      </c>
      <c r="J48" s="13">
        <v>1118900</v>
      </c>
      <c r="K48" s="13">
        <v>1065700</v>
      </c>
    </row>
    <row r="49" spans="3:11" x14ac:dyDescent="0.2">
      <c r="C49" s="11" t="s">
        <v>57</v>
      </c>
      <c r="D49" s="13">
        <v>324600</v>
      </c>
      <c r="E49" s="13">
        <v>322900</v>
      </c>
      <c r="F49" s="13">
        <v>322700</v>
      </c>
      <c r="G49" s="13">
        <v>324100</v>
      </c>
      <c r="H49" s="13">
        <v>325700</v>
      </c>
      <c r="I49" s="13">
        <v>327500</v>
      </c>
      <c r="J49" s="13">
        <v>328200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51700</v>
      </c>
      <c r="F52" s="13">
        <v>89200</v>
      </c>
      <c r="G52" s="13">
        <v>65700</v>
      </c>
      <c r="H52" s="13">
        <v>64000</v>
      </c>
      <c r="I52" s="13">
        <v>49000</v>
      </c>
      <c r="J52" s="13">
        <v>72500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2136800</v>
      </c>
      <c r="E54" s="13">
        <v>2196000</v>
      </c>
      <c r="F54" s="13">
        <v>2366800</v>
      </c>
      <c r="G54" s="13">
        <v>2368000</v>
      </c>
      <c r="H54" s="13">
        <v>2726100</v>
      </c>
      <c r="I54" s="13">
        <v>2885900</v>
      </c>
      <c r="J54" s="13">
        <v>2825600</v>
      </c>
      <c r="K54" s="13">
        <v>2734300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288700</v>
      </c>
      <c r="E57" s="13">
        <v>284100</v>
      </c>
      <c r="F57" s="13">
        <v>297800</v>
      </c>
      <c r="G57" s="13">
        <v>311500</v>
      </c>
      <c r="H57" s="13">
        <v>296000</v>
      </c>
      <c r="I57" s="13">
        <v>379500</v>
      </c>
      <c r="J57" s="13">
        <v>340000</v>
      </c>
      <c r="K57" s="13">
        <v>342500</v>
      </c>
    </row>
    <row r="58" spans="3:11" x14ac:dyDescent="0.2">
      <c r="C58" s="11" t="s">
        <v>66</v>
      </c>
      <c r="D58" s="13">
        <v>671900</v>
      </c>
      <c r="E58" s="13">
        <v>782600</v>
      </c>
      <c r="F58" s="13">
        <v>677900</v>
      </c>
      <c r="G58" s="13">
        <v>985900</v>
      </c>
      <c r="H58" s="13">
        <v>1123100</v>
      </c>
      <c r="I58" s="13">
        <v>921600</v>
      </c>
      <c r="J58" s="13">
        <v>729100</v>
      </c>
      <c r="K58" s="13">
        <v>703900</v>
      </c>
    </row>
    <row r="59" spans="3:11" x14ac:dyDescent="0.2">
      <c r="C59" s="11" t="s">
        <v>67</v>
      </c>
      <c r="D59" s="13">
        <v>982100</v>
      </c>
      <c r="E59" s="13">
        <v>966800</v>
      </c>
      <c r="F59" s="13">
        <v>944800</v>
      </c>
      <c r="G59" s="13">
        <v>920300</v>
      </c>
      <c r="H59" s="13">
        <v>851200</v>
      </c>
      <c r="I59" s="13">
        <v>940200</v>
      </c>
      <c r="J59" s="13">
        <v>844800</v>
      </c>
      <c r="K59" s="13">
        <v>861500</v>
      </c>
    </row>
    <row r="60" spans="3:11" x14ac:dyDescent="0.2">
      <c r="C60" s="11" t="s">
        <v>68</v>
      </c>
      <c r="D60" s="13">
        <v>1942700</v>
      </c>
      <c r="E60" s="13">
        <v>2033500</v>
      </c>
      <c r="F60" s="13">
        <v>1920600</v>
      </c>
      <c r="G60" s="13">
        <v>2217700</v>
      </c>
      <c r="H60" s="13">
        <v>2270300</v>
      </c>
      <c r="I60" s="13">
        <v>2241200</v>
      </c>
      <c r="J60" s="13">
        <v>1914000</v>
      </c>
      <c r="K60" s="13">
        <v>1907900</v>
      </c>
    </row>
    <row r="61" spans="3:11" x14ac:dyDescent="0.2">
      <c r="C61" s="11" t="s">
        <v>69</v>
      </c>
      <c r="D61" s="13">
        <v>2650800</v>
      </c>
      <c r="E61" s="13">
        <v>2723600</v>
      </c>
      <c r="F61" s="13">
        <v>2565600</v>
      </c>
      <c r="G61" s="13">
        <v>2388000</v>
      </c>
      <c r="H61" s="13">
        <v>2375200</v>
      </c>
      <c r="I61" s="13">
        <v>2207600</v>
      </c>
      <c r="J61" s="13">
        <v>1942100</v>
      </c>
      <c r="K61" s="13">
        <v>1976800</v>
      </c>
    </row>
    <row r="62" spans="3:11" x14ac:dyDescent="0.2">
      <c r="C62" s="11" t="s">
        <v>70</v>
      </c>
      <c r="D62" s="13">
        <v>451600</v>
      </c>
      <c r="E62" s="13">
        <v>469400</v>
      </c>
      <c r="F62" s="13">
        <v>423400</v>
      </c>
      <c r="G62" s="13">
        <v>373400</v>
      </c>
      <c r="H62" s="13">
        <v>371800</v>
      </c>
      <c r="I62" s="13">
        <v>365200</v>
      </c>
      <c r="J62" s="13">
        <v>281900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5045200</v>
      </c>
      <c r="E66" s="13">
        <v>5305200</v>
      </c>
      <c r="F66" s="13">
        <v>5027800</v>
      </c>
      <c r="G66" s="13">
        <v>5094000</v>
      </c>
      <c r="H66" s="13">
        <v>5127700</v>
      </c>
      <c r="I66" s="13">
        <v>4924500</v>
      </c>
      <c r="J66" s="13">
        <v>4243500</v>
      </c>
      <c r="K66" s="13">
        <v>4237200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-3449300</v>
      </c>
      <c r="E72" s="13">
        <v>-3565000</v>
      </c>
      <c r="F72" s="13">
        <v>-3098900</v>
      </c>
      <c r="G72" s="13">
        <v>-3102900</v>
      </c>
      <c r="H72" s="13">
        <v>-2786400</v>
      </c>
      <c r="I72" s="13">
        <v>-2247000</v>
      </c>
      <c r="J72" s="13">
        <v>-1989400</v>
      </c>
      <c r="K72" s="13">
        <v>-2062900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-2908300</v>
      </c>
      <c r="E76" s="13">
        <v>-3109200</v>
      </c>
      <c r="F76" s="13">
        <v>-2661000</v>
      </c>
      <c r="G76" s="13">
        <v>-2726000</v>
      </c>
      <c r="H76" s="13">
        <v>-2401600</v>
      </c>
      <c r="I76" s="13">
        <v>-2038600</v>
      </c>
      <c r="J76" s="13">
        <v>-1417900</v>
      </c>
      <c r="K76" s="13">
        <v>-1502900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118700</v>
      </c>
      <c r="E81" s="13">
        <v>-467000</v>
      </c>
      <c r="F81" s="13">
        <v>3100</v>
      </c>
      <c r="G81" s="13">
        <v>-317600</v>
      </c>
      <c r="H81" s="13">
        <v>-368800</v>
      </c>
      <c r="I81" s="13">
        <v>-422600</v>
      </c>
      <c r="J81" s="13">
        <v>65000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62100</v>
      </c>
      <c r="F83" s="13">
        <v>74000</v>
      </c>
      <c r="G83" s="13">
        <v>83300</v>
      </c>
      <c r="H83" s="13">
        <v>90600</v>
      </c>
      <c r="I83" s="13">
        <v>97500</v>
      </c>
      <c r="J83" s="13">
        <v>84700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900</v>
      </c>
      <c r="F89" s="13">
        <v>46800</v>
      </c>
      <c r="G89" s="13">
        <v>-53300</v>
      </c>
      <c r="H89" s="13">
        <v>-55700</v>
      </c>
      <c r="I89" s="13">
        <v>201400</v>
      </c>
      <c r="J89" s="13">
        <v>133400</v>
      </c>
      <c r="K89" s="13">
        <v>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5000</v>
      </c>
      <c r="E91" s="13">
        <v>-10400</v>
      </c>
      <c r="F91" s="13">
        <v>-900</v>
      </c>
      <c r="G91" s="13">
        <v>-6400</v>
      </c>
      <c r="H91" s="13">
        <v>0</v>
      </c>
      <c r="I91" s="13">
        <v>-10500</v>
      </c>
      <c r="J91" s="13">
        <v>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89600</v>
      </c>
      <c r="E94" s="13">
        <v>-3800</v>
      </c>
      <c r="F94" s="13">
        <v>28100</v>
      </c>
      <c r="G94" s="13">
        <v>239200</v>
      </c>
      <c r="H94" s="13">
        <v>-4800</v>
      </c>
      <c r="I94" s="13">
        <v>-256600</v>
      </c>
      <c r="J94" s="13">
        <v>17300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-48800</v>
      </c>
      <c r="F100" s="13">
        <v>-45000</v>
      </c>
      <c r="G100" s="13">
        <v>-170000</v>
      </c>
      <c r="H100" s="13">
        <v>15600</v>
      </c>
      <c r="I100" s="13">
        <v>-158100</v>
      </c>
      <c r="J100" s="13">
        <v>-73700</v>
      </c>
      <c r="K100" s="13">
        <v>-81500</v>
      </c>
    </row>
    <row r="101" spans="3:11" x14ac:dyDescent="0.2">
      <c r="C101" s="11" t="s">
        <v>19</v>
      </c>
      <c r="D101" s="13">
        <v>-9600</v>
      </c>
      <c r="E101" s="13">
        <v>4100</v>
      </c>
      <c r="F101" s="13">
        <v>400</v>
      </c>
      <c r="G101" s="13">
        <v>-500</v>
      </c>
      <c r="H101" s="13">
        <v>-100</v>
      </c>
      <c r="I101" s="13">
        <v>31100</v>
      </c>
      <c r="J101" s="13">
        <v>-5700</v>
      </c>
      <c r="K101" s="13">
        <v>11100</v>
      </c>
    </row>
    <row r="102" spans="3:11" x14ac:dyDescent="0.2">
      <c r="C102" s="11" t="s">
        <v>20</v>
      </c>
      <c r="D102" s="13">
        <v>65700</v>
      </c>
      <c r="E102" s="13">
        <v>-47700</v>
      </c>
      <c r="F102" s="13">
        <v>30300</v>
      </c>
      <c r="G102" s="13">
        <v>15300</v>
      </c>
      <c r="H102" s="13">
        <v>-44900</v>
      </c>
      <c r="I102" s="13">
        <v>-182200</v>
      </c>
      <c r="J102" s="13">
        <v>71300</v>
      </c>
      <c r="K102" s="13">
        <v>48600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2893000</v>
      </c>
      <c r="E8" s="13">
        <v>2956000</v>
      </c>
      <c r="F8" s="13">
        <v>3279000</v>
      </c>
      <c r="G8" s="13">
        <v>3540000</v>
      </c>
      <c r="H8" s="13">
        <v>3055000</v>
      </c>
      <c r="I8" s="13">
        <v>2721000</v>
      </c>
      <c r="J8" s="13">
        <v>2883000</v>
      </c>
      <c r="K8" s="13">
        <v>2678000</v>
      </c>
    </row>
    <row r="9" spans="1:11" x14ac:dyDescent="0.2">
      <c r="C9" s="11" t="s">
        <v>22</v>
      </c>
      <c r="D9" s="13">
        <v>1704000</v>
      </c>
      <c r="E9" s="13">
        <v>1712000</v>
      </c>
      <c r="F9" s="13">
        <v>1814000</v>
      </c>
      <c r="G9" s="13">
        <v>1927000</v>
      </c>
      <c r="H9" s="13">
        <v>1900000</v>
      </c>
      <c r="I9" s="13">
        <v>1776000</v>
      </c>
      <c r="J9" s="13">
        <v>1987000</v>
      </c>
      <c r="K9" s="13">
        <v>1889000</v>
      </c>
    </row>
    <row r="10" spans="1:11" x14ac:dyDescent="0.2">
      <c r="C10" s="11" t="s">
        <v>23</v>
      </c>
      <c r="D10" s="13">
        <v>1189000</v>
      </c>
      <c r="E10" s="13">
        <v>1244000</v>
      </c>
      <c r="F10" s="13">
        <v>1465000</v>
      </c>
      <c r="G10" s="13">
        <v>1613000</v>
      </c>
      <c r="H10" s="13">
        <v>1155000</v>
      </c>
      <c r="I10" s="13">
        <v>945000</v>
      </c>
      <c r="J10" s="13">
        <v>896000</v>
      </c>
      <c r="K10" s="13">
        <v>789000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61000</v>
      </c>
      <c r="F12" s="13">
        <v>74000</v>
      </c>
      <c r="G12" s="13">
        <v>72000</v>
      </c>
      <c r="H12" s="13">
        <v>78000</v>
      </c>
      <c r="I12" s="13">
        <v>71000</v>
      </c>
      <c r="J12" s="13">
        <v>40000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-77000</v>
      </c>
      <c r="F14" s="13">
        <v>64000</v>
      </c>
      <c r="G14" s="13">
        <v>-80000</v>
      </c>
      <c r="H14" s="13">
        <v>81000</v>
      </c>
      <c r="I14" s="13">
        <v>-311000</v>
      </c>
      <c r="J14" s="13">
        <v>-514000</v>
      </c>
      <c r="K14" s="13">
        <v>-2726000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1665000</v>
      </c>
      <c r="F17" s="13">
        <v>1737000</v>
      </c>
      <c r="G17" s="13">
        <v>1904000</v>
      </c>
      <c r="H17" s="13">
        <v>2093000</v>
      </c>
      <c r="I17" s="13">
        <v>1583000</v>
      </c>
      <c r="J17" s="13">
        <v>217000</v>
      </c>
      <c r="K17" s="13">
        <v>-670000</v>
      </c>
    </row>
    <row r="18" spans="3:11" x14ac:dyDescent="0.2">
      <c r="C18" s="11" t="s">
        <v>30</v>
      </c>
      <c r="D18" s="13">
        <v>1128000</v>
      </c>
      <c r="E18" s="13">
        <v>1291000</v>
      </c>
      <c r="F18" s="13">
        <v>1542000</v>
      </c>
      <c r="G18" s="13">
        <v>1636000</v>
      </c>
      <c r="H18" s="13">
        <v>962000</v>
      </c>
      <c r="I18" s="13">
        <v>1138000</v>
      </c>
      <c r="J18" s="13">
        <v>2666000</v>
      </c>
      <c r="K18" s="13">
        <v>3348000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-1000</v>
      </c>
      <c r="G20" s="13">
        <v>0</v>
      </c>
      <c r="H20" s="13">
        <v>-2000</v>
      </c>
      <c r="I20" s="13">
        <v>-6000</v>
      </c>
      <c r="J20" s="13">
        <v>325000</v>
      </c>
      <c r="K20" s="13">
        <v>-13000</v>
      </c>
    </row>
    <row r="21" spans="3:11" x14ac:dyDescent="0.2">
      <c r="C21" s="11" t="s">
        <v>33</v>
      </c>
      <c r="D21" s="13">
        <v>1618000</v>
      </c>
      <c r="E21" s="13">
        <v>1796000</v>
      </c>
      <c r="F21" s="13">
        <v>2085000</v>
      </c>
      <c r="G21" s="13">
        <v>2210000</v>
      </c>
      <c r="H21" s="13">
        <v>1526000</v>
      </c>
      <c r="I21" s="13">
        <v>1656000</v>
      </c>
      <c r="J21" s="13">
        <v>3563000</v>
      </c>
      <c r="K21" s="13">
        <v>3894000</v>
      </c>
    </row>
    <row r="22" spans="3:11" x14ac:dyDescent="0.2">
      <c r="C22" s="11" t="s">
        <v>34</v>
      </c>
      <c r="D22" s="13">
        <v>81000</v>
      </c>
      <c r="E22" s="13">
        <v>85000</v>
      </c>
      <c r="F22" s="13">
        <v>79000</v>
      </c>
      <c r="G22" s="13">
        <v>81000</v>
      </c>
      <c r="H22" s="13">
        <v>80000</v>
      </c>
      <c r="I22" s="13">
        <v>83000</v>
      </c>
      <c r="J22" s="13">
        <v>431000</v>
      </c>
      <c r="K22" s="13">
        <v>109000</v>
      </c>
    </row>
    <row r="23" spans="3:11" x14ac:dyDescent="0.2">
      <c r="C23" s="11" t="s">
        <v>35</v>
      </c>
      <c r="D23" s="13">
        <v>1037000</v>
      </c>
      <c r="E23" s="13">
        <v>1204000</v>
      </c>
      <c r="F23" s="13">
        <v>1462000</v>
      </c>
      <c r="G23" s="13">
        <v>1555000</v>
      </c>
      <c r="H23" s="13">
        <v>880000</v>
      </c>
      <c r="I23" s="13">
        <v>1049000</v>
      </c>
      <c r="J23" s="13">
        <v>2560000</v>
      </c>
      <c r="K23" s="13">
        <v>3226000</v>
      </c>
    </row>
    <row r="24" spans="3:11" x14ac:dyDescent="0.2">
      <c r="C24" s="11" t="s">
        <v>36</v>
      </c>
      <c r="D24" s="13">
        <v>343000</v>
      </c>
      <c r="E24" s="13">
        <v>374000</v>
      </c>
      <c r="F24" s="13">
        <v>404000</v>
      </c>
      <c r="G24" s="13">
        <v>284000</v>
      </c>
      <c r="H24" s="13">
        <v>258000</v>
      </c>
      <c r="I24" s="13">
        <v>386000</v>
      </c>
      <c r="J24" s="13">
        <v>784000</v>
      </c>
      <c r="K24" s="13">
        <v>791000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694000</v>
      </c>
      <c r="E26" s="13">
        <v>830000</v>
      </c>
      <c r="F26" s="13">
        <v>1058000</v>
      </c>
      <c r="G26" s="13">
        <v>1271000</v>
      </c>
      <c r="H26" s="13">
        <v>622000</v>
      </c>
      <c r="I26" s="13">
        <v>663000</v>
      </c>
      <c r="J26" s="13">
        <v>1776000</v>
      </c>
      <c r="K26" s="13">
        <v>2435000</v>
      </c>
    </row>
    <row r="27" spans="3:11" x14ac:dyDescent="0.2">
      <c r="C27" s="11" t="s">
        <v>38</v>
      </c>
      <c r="D27" s="13">
        <v>411000</v>
      </c>
      <c r="E27" s="13">
        <v>538000</v>
      </c>
      <c r="F27" s="13">
        <v>685000</v>
      </c>
      <c r="G27" s="13">
        <v>882000</v>
      </c>
      <c r="H27" s="13">
        <v>357000</v>
      </c>
      <c r="I27" s="13">
        <v>400000</v>
      </c>
      <c r="J27" s="13">
        <v>1387000</v>
      </c>
      <c r="K27" s="13">
        <v>2277000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2000</v>
      </c>
      <c r="F32" s="13">
        <v>1000</v>
      </c>
      <c r="G32" s="13">
        <v>0</v>
      </c>
      <c r="H32" s="13">
        <v>2000</v>
      </c>
      <c r="I32" s="13">
        <v>6000</v>
      </c>
      <c r="J32" s="13">
        <v>-325000</v>
      </c>
      <c r="K32" s="13">
        <v>13000</v>
      </c>
    </row>
    <row r="33" spans="2:11" x14ac:dyDescent="0.2">
      <c r="C33" s="11" t="s">
        <v>44</v>
      </c>
      <c r="D33" s="13">
        <v>411000</v>
      </c>
      <c r="E33" s="13">
        <v>538000</v>
      </c>
      <c r="F33" s="13">
        <v>685000</v>
      </c>
      <c r="G33" s="13">
        <v>882000</v>
      </c>
      <c r="H33" s="13">
        <v>357000</v>
      </c>
      <c r="I33" s="13">
        <v>400000</v>
      </c>
      <c r="J33" s="13">
        <v>1387000</v>
      </c>
      <c r="K33" s="13">
        <v>2277000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411000</v>
      </c>
      <c r="E35" s="13">
        <v>538000</v>
      </c>
      <c r="F35" s="13">
        <v>685000</v>
      </c>
      <c r="G35" s="13">
        <v>882000</v>
      </c>
      <c r="H35" s="13">
        <v>357000</v>
      </c>
      <c r="I35" s="13">
        <v>400000</v>
      </c>
      <c r="J35" s="13">
        <v>1387000</v>
      </c>
      <c r="K35" s="13">
        <v>2277000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5138000</v>
      </c>
      <c r="E41" s="13">
        <v>5672000</v>
      </c>
      <c r="F41" s="13">
        <v>5188000</v>
      </c>
      <c r="G41" s="13">
        <v>4744000</v>
      </c>
      <c r="H41" s="13">
        <v>3743000</v>
      </c>
      <c r="I41" s="13">
        <v>3327000</v>
      </c>
      <c r="J41" s="13">
        <v>3314000</v>
      </c>
      <c r="K41" s="13">
        <v>2405000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554000</v>
      </c>
      <c r="E43" s="13">
        <v>530000</v>
      </c>
      <c r="F43" s="13">
        <v>558000</v>
      </c>
      <c r="G43" s="13">
        <v>509000</v>
      </c>
      <c r="H43" s="13">
        <v>407000</v>
      </c>
      <c r="I43" s="13">
        <v>371000</v>
      </c>
      <c r="J43" s="13">
        <v>363000</v>
      </c>
      <c r="K43" s="13">
        <v>311000</v>
      </c>
    </row>
    <row r="44" spans="2:11" x14ac:dyDescent="0.2">
      <c r="C44" s="11" t="s">
        <v>52</v>
      </c>
      <c r="D44" s="13">
        <v>1825000</v>
      </c>
      <c r="E44" s="13">
        <v>1776000</v>
      </c>
      <c r="F44" s="13">
        <v>1878000</v>
      </c>
      <c r="G44" s="13">
        <v>2111000</v>
      </c>
      <c r="H44" s="13">
        <v>2160000</v>
      </c>
      <c r="I44" s="13">
        <v>2159000</v>
      </c>
      <c r="J44" s="13">
        <v>2289000</v>
      </c>
      <c r="K44" s="13">
        <v>2265000</v>
      </c>
    </row>
    <row r="45" spans="2:11" x14ac:dyDescent="0.2">
      <c r="C45" s="11" t="s">
        <v>53</v>
      </c>
      <c r="D45" s="13">
        <v>522000</v>
      </c>
      <c r="E45" s="13">
        <v>806000</v>
      </c>
      <c r="F45" s="13">
        <v>519000</v>
      </c>
      <c r="G45" s="13">
        <v>495000</v>
      </c>
      <c r="H45" s="13">
        <v>609000</v>
      </c>
      <c r="I45" s="13">
        <v>594000</v>
      </c>
      <c r="J45" s="13">
        <v>921000</v>
      </c>
      <c r="K45" s="13">
        <v>529000</v>
      </c>
    </row>
    <row r="46" spans="2:11" x14ac:dyDescent="0.2">
      <c r="C46" s="11" t="s">
        <v>54</v>
      </c>
      <c r="D46" s="13">
        <v>8039000</v>
      </c>
      <c r="E46" s="13">
        <v>8784000</v>
      </c>
      <c r="F46" s="13">
        <v>8143000</v>
      </c>
      <c r="G46" s="13">
        <v>7859000</v>
      </c>
      <c r="H46" s="13">
        <v>6919000</v>
      </c>
      <c r="I46" s="13">
        <v>6451000</v>
      </c>
      <c r="J46" s="13">
        <v>6887000</v>
      </c>
      <c r="K46" s="13">
        <v>5510000</v>
      </c>
    </row>
    <row r="47" spans="2:11" x14ac:dyDescent="0.2">
      <c r="C47" s="11" t="s">
        <v>55</v>
      </c>
      <c r="D47" s="13">
        <v>4715000</v>
      </c>
      <c r="E47" s="13">
        <v>4646000</v>
      </c>
      <c r="F47" s="13">
        <v>4670000</v>
      </c>
      <c r="G47" s="13">
        <v>4643000</v>
      </c>
      <c r="H47" s="13">
        <v>4587000</v>
      </c>
      <c r="I47" s="13">
        <v>4556000</v>
      </c>
      <c r="J47" s="13">
        <v>4527000</v>
      </c>
      <c r="K47" s="13">
        <v>4474000</v>
      </c>
    </row>
    <row r="48" spans="2:11" x14ac:dyDescent="0.2">
      <c r="C48" s="11" t="s">
        <v>56</v>
      </c>
      <c r="D48" s="13">
        <v>24755000</v>
      </c>
      <c r="E48" s="13">
        <v>24628000</v>
      </c>
      <c r="F48" s="13">
        <v>24628000</v>
      </c>
      <c r="G48" s="13">
        <v>24698000</v>
      </c>
      <c r="H48" s="13">
        <v>24727000</v>
      </c>
      <c r="I48" s="13">
        <v>24809000</v>
      </c>
      <c r="J48" s="13">
        <v>24141000</v>
      </c>
      <c r="K48" s="13">
        <v>24758000</v>
      </c>
    </row>
    <row r="49" spans="3:11" x14ac:dyDescent="0.2">
      <c r="C49" s="11" t="s">
        <v>57</v>
      </c>
      <c r="D49" s="13">
        <v>4927000</v>
      </c>
      <c r="E49" s="13">
        <v>4937000</v>
      </c>
      <c r="F49" s="13">
        <v>4938000</v>
      </c>
      <c r="G49" s="13">
        <v>4939000</v>
      </c>
      <c r="H49" s="13">
        <v>4983000</v>
      </c>
      <c r="I49" s="13">
        <v>4999000</v>
      </c>
      <c r="J49" s="13">
        <v>4995000</v>
      </c>
      <c r="K49" s="13">
        <v>5025000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4092000</v>
      </c>
      <c r="E52" s="13">
        <v>3853000</v>
      </c>
      <c r="F52" s="13">
        <v>4127000</v>
      </c>
      <c r="G52" s="13">
        <v>3977000</v>
      </c>
      <c r="H52" s="13">
        <v>3964000</v>
      </c>
      <c r="I52" s="13">
        <v>4124000</v>
      </c>
      <c r="J52" s="13">
        <v>3842000</v>
      </c>
      <c r="K52" s="13">
        <v>4100000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46528000</v>
      </c>
      <c r="E54" s="13">
        <v>46848000</v>
      </c>
      <c r="F54" s="13">
        <v>46506000</v>
      </c>
      <c r="G54" s="13">
        <v>46116000</v>
      </c>
      <c r="H54" s="13">
        <v>45180000</v>
      </c>
      <c r="I54" s="13">
        <v>44939000</v>
      </c>
      <c r="J54" s="13">
        <v>44392000</v>
      </c>
      <c r="K54" s="13">
        <v>43867000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1168000</v>
      </c>
      <c r="F57" s="13">
        <v>1458000</v>
      </c>
      <c r="G57" s="13">
        <v>1032000</v>
      </c>
      <c r="H57" s="13">
        <v>1072000</v>
      </c>
      <c r="I57" s="13">
        <v>1140000</v>
      </c>
      <c r="J57" s="13">
        <v>1155000</v>
      </c>
      <c r="K57" s="13">
        <v>1337000</v>
      </c>
    </row>
    <row r="58" spans="3:11" x14ac:dyDescent="0.2">
      <c r="C58" s="11" t="s">
        <v>66</v>
      </c>
      <c r="D58" s="13">
        <v>15000</v>
      </c>
      <c r="E58" s="13">
        <v>13000</v>
      </c>
      <c r="F58" s="13">
        <v>20000</v>
      </c>
      <c r="G58" s="13">
        <v>21000</v>
      </c>
      <c r="H58" s="13">
        <v>26000</v>
      </c>
      <c r="I58" s="13">
        <v>29000</v>
      </c>
      <c r="J58" s="13">
        <v>375000</v>
      </c>
      <c r="K58" s="13">
        <v>66000</v>
      </c>
    </row>
    <row r="59" spans="3:11" x14ac:dyDescent="0.2">
      <c r="C59" s="11" t="s">
        <v>67</v>
      </c>
      <c r="D59" s="13">
        <v>626000</v>
      </c>
      <c r="E59" s="13">
        <v>1150000</v>
      </c>
      <c r="F59" s="13">
        <v>742000</v>
      </c>
      <c r="G59" s="13">
        <v>698000</v>
      </c>
      <c r="H59" s="13">
        <v>713000</v>
      </c>
      <c r="I59" s="13">
        <v>801000</v>
      </c>
      <c r="J59" s="13">
        <v>846000</v>
      </c>
      <c r="K59" s="13">
        <v>441000</v>
      </c>
    </row>
    <row r="60" spans="3:11" x14ac:dyDescent="0.2">
      <c r="C60" s="11" t="s">
        <v>68</v>
      </c>
      <c r="D60" s="13">
        <v>1798000</v>
      </c>
      <c r="E60" s="13">
        <v>2331000</v>
      </c>
      <c r="F60" s="13">
        <v>2220000</v>
      </c>
      <c r="G60" s="13">
        <v>1751000</v>
      </c>
      <c r="H60" s="13">
        <v>1811000</v>
      </c>
      <c r="I60" s="13">
        <v>1970000</v>
      </c>
      <c r="J60" s="13">
        <v>2376000</v>
      </c>
      <c r="K60" s="13">
        <v>1844000</v>
      </c>
    </row>
    <row r="61" spans="3:11" x14ac:dyDescent="0.2">
      <c r="C61" s="11" t="s">
        <v>69</v>
      </c>
      <c r="D61" s="13">
        <v>5137000</v>
      </c>
      <c r="E61" s="13">
        <v>5140000</v>
      </c>
      <c r="F61" s="13">
        <v>5135000</v>
      </c>
      <c r="G61" s="13">
        <v>5140000</v>
      </c>
      <c r="H61" s="13">
        <v>5142000</v>
      </c>
      <c r="I61" s="13">
        <v>5150000</v>
      </c>
      <c r="J61" s="13">
        <v>5161000</v>
      </c>
      <c r="K61" s="13">
        <v>5494000</v>
      </c>
    </row>
    <row r="62" spans="3:11" x14ac:dyDescent="0.2">
      <c r="C62" s="11" t="s">
        <v>70</v>
      </c>
      <c r="D62" s="13">
        <v>7419000</v>
      </c>
      <c r="E62" s="13">
        <v>7298000</v>
      </c>
      <c r="F62" s="13">
        <v>7441000</v>
      </c>
      <c r="G62" s="13">
        <v>7575000</v>
      </c>
      <c r="H62" s="13">
        <v>7481000</v>
      </c>
      <c r="I62" s="13">
        <v>7464000</v>
      </c>
      <c r="J62" s="13">
        <v>7028000</v>
      </c>
      <c r="K62" s="13">
        <v>8129000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22839000</v>
      </c>
      <c r="E66" s="13">
        <v>23174000</v>
      </c>
      <c r="F66" s="13">
        <v>23165000</v>
      </c>
      <c r="G66" s="13">
        <v>23317000</v>
      </c>
      <c r="H66" s="13">
        <v>23148000</v>
      </c>
      <c r="I66" s="13">
        <v>23252000</v>
      </c>
      <c r="J66" s="13">
        <v>22960000</v>
      </c>
      <c r="K66" s="13">
        <v>23718000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-7320000</v>
      </c>
      <c r="E72" s="13">
        <v>-7571000</v>
      </c>
      <c r="F72" s="13">
        <v>-7949000</v>
      </c>
      <c r="G72" s="13">
        <v>-8474000</v>
      </c>
      <c r="H72" s="13">
        <v>-9214000</v>
      </c>
      <c r="I72" s="13">
        <v>-9446000</v>
      </c>
      <c r="J72" s="13">
        <v>-9722000</v>
      </c>
      <c r="K72" s="13">
        <v>-11020000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23689000</v>
      </c>
      <c r="E76" s="13">
        <v>23674000</v>
      </c>
      <c r="F76" s="13">
        <v>23341000</v>
      </c>
      <c r="G76" s="13">
        <v>22799000</v>
      </c>
      <c r="H76" s="13">
        <v>22032000</v>
      </c>
      <c r="I76" s="13">
        <v>21687000</v>
      </c>
      <c r="J76" s="13">
        <v>21432000</v>
      </c>
      <c r="K76" s="13">
        <v>20149000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411000</v>
      </c>
      <c r="E81" s="13">
        <v>538000</v>
      </c>
      <c r="F81" s="13">
        <v>685000</v>
      </c>
      <c r="G81" s="13">
        <v>882000</v>
      </c>
      <c r="H81" s="13">
        <v>357000</v>
      </c>
      <c r="I81" s="13">
        <v>400000</v>
      </c>
      <c r="J81" s="13">
        <v>1387000</v>
      </c>
      <c r="K81" s="13">
        <v>2277000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507000</v>
      </c>
      <c r="F83" s="13">
        <v>544000</v>
      </c>
      <c r="G83" s="13">
        <v>574000</v>
      </c>
      <c r="H83" s="13">
        <v>566000</v>
      </c>
      <c r="I83" s="13">
        <v>524000</v>
      </c>
      <c r="J83" s="13">
        <v>572000</v>
      </c>
      <c r="K83" s="13">
        <v>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1302000</v>
      </c>
      <c r="F89" s="13">
        <v>1638000</v>
      </c>
      <c r="G89" s="13">
        <v>1859000</v>
      </c>
      <c r="H89" s="13">
        <v>1031000</v>
      </c>
      <c r="I89" s="13">
        <v>889000</v>
      </c>
      <c r="J89" s="13">
        <v>875000</v>
      </c>
      <c r="K89" s="13">
        <v>1004000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-539000</v>
      </c>
      <c r="F91" s="13">
        <v>-546000</v>
      </c>
      <c r="G91" s="13">
        <v>-548000</v>
      </c>
      <c r="H91" s="13">
        <v>-509000</v>
      </c>
      <c r="I91" s="13">
        <v>-451000</v>
      </c>
      <c r="J91" s="13">
        <v>-446000</v>
      </c>
      <c r="K91" s="13">
        <v>-502000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-603000</v>
      </c>
      <c r="E94" s="13">
        <v>-408000</v>
      </c>
      <c r="F94" s="13">
        <v>-405000</v>
      </c>
      <c r="G94" s="13">
        <v>-454000</v>
      </c>
      <c r="H94" s="13">
        <v>-264000</v>
      </c>
      <c r="I94" s="13">
        <v>-163000</v>
      </c>
      <c r="J94" s="13">
        <v>362000</v>
      </c>
      <c r="K94" s="13">
        <v>-383000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-158000</v>
      </c>
      <c r="F96" s="13">
        <v>-160000</v>
      </c>
      <c r="G96" s="13">
        <v>-141000</v>
      </c>
      <c r="H96" s="13">
        <v>-124000</v>
      </c>
      <c r="I96" s="13">
        <v>-122000</v>
      </c>
      <c r="J96" s="13">
        <v>-87000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-570000</v>
      </c>
      <c r="E100" s="13">
        <v>-409000</v>
      </c>
      <c r="F100" s="13">
        <v>-789000</v>
      </c>
      <c r="G100" s="13">
        <v>-408000</v>
      </c>
      <c r="H100" s="13">
        <v>-348000</v>
      </c>
      <c r="I100" s="13">
        <v>-709000</v>
      </c>
      <c r="J100" s="13">
        <v>-328000</v>
      </c>
      <c r="K100" s="13">
        <v>-369000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4000</v>
      </c>
      <c r="H101" s="13">
        <v>-3000</v>
      </c>
      <c r="I101" s="13">
        <v>-4000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-534000</v>
      </c>
      <c r="E102" s="13">
        <v>484000</v>
      </c>
      <c r="F102" s="13">
        <v>444000</v>
      </c>
      <c r="G102" s="13">
        <v>1001000</v>
      </c>
      <c r="H102" s="13">
        <v>416000</v>
      </c>
      <c r="I102" s="13">
        <v>13000</v>
      </c>
      <c r="J102" s="13">
        <v>909000</v>
      </c>
      <c r="K102" s="13">
        <v>252000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624900</v>
      </c>
      <c r="E8" s="13">
        <v>580900</v>
      </c>
      <c r="F8" s="13">
        <v>420500</v>
      </c>
      <c r="G8" s="13">
        <v>482900</v>
      </c>
      <c r="H8" s="13">
        <v>300000</v>
      </c>
      <c r="I8" s="13">
        <v>408700</v>
      </c>
      <c r="J8" s="13">
        <v>368300</v>
      </c>
      <c r="K8" s="13">
        <v>417200</v>
      </c>
    </row>
    <row r="9" spans="1:11" x14ac:dyDescent="0.2">
      <c r="C9" s="11" t="s">
        <v>22</v>
      </c>
      <c r="D9" s="13">
        <v>290400</v>
      </c>
      <c r="E9" s="13">
        <v>270100</v>
      </c>
      <c r="F9" s="13">
        <v>200100</v>
      </c>
      <c r="G9" s="13">
        <v>230900</v>
      </c>
      <c r="H9" s="13">
        <v>143500</v>
      </c>
      <c r="I9" s="13">
        <v>207800</v>
      </c>
      <c r="J9" s="13">
        <v>181600</v>
      </c>
      <c r="K9" s="13">
        <v>199800</v>
      </c>
    </row>
    <row r="10" spans="1:11" x14ac:dyDescent="0.2">
      <c r="C10" s="11" t="s">
        <v>23</v>
      </c>
      <c r="D10" s="13">
        <v>334500</v>
      </c>
      <c r="E10" s="13">
        <v>310800</v>
      </c>
      <c r="F10" s="13">
        <v>220400</v>
      </c>
      <c r="G10" s="13">
        <v>252000</v>
      </c>
      <c r="H10" s="13">
        <v>156500</v>
      </c>
      <c r="I10" s="13">
        <v>200900</v>
      </c>
      <c r="J10" s="13">
        <v>186700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12300</v>
      </c>
      <c r="F12" s="13">
        <v>14000</v>
      </c>
      <c r="G12" s="13">
        <v>10600</v>
      </c>
      <c r="H12" s="13">
        <v>11100</v>
      </c>
      <c r="I12" s="13">
        <v>13200</v>
      </c>
      <c r="J12" s="13">
        <v>13200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1100</v>
      </c>
      <c r="I14" s="13">
        <v>11600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5800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460800</v>
      </c>
      <c r="F17" s="13">
        <v>393400</v>
      </c>
      <c r="G17" s="13">
        <v>397700</v>
      </c>
      <c r="H17" s="13">
        <v>288300</v>
      </c>
      <c r="I17" s="13">
        <v>387300</v>
      </c>
      <c r="J17" s="13">
        <v>339700</v>
      </c>
      <c r="K17" s="13">
        <v>373400</v>
      </c>
    </row>
    <row r="18" spans="3:11" x14ac:dyDescent="0.2">
      <c r="C18" s="11" t="s">
        <v>30</v>
      </c>
      <c r="D18" s="13">
        <v>109200</v>
      </c>
      <c r="E18" s="13">
        <v>120100</v>
      </c>
      <c r="F18" s="13">
        <v>27100</v>
      </c>
      <c r="G18" s="13">
        <v>85200</v>
      </c>
      <c r="H18" s="13">
        <v>11700</v>
      </c>
      <c r="I18" s="13">
        <v>21400</v>
      </c>
      <c r="J18" s="13">
        <v>28600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-5600</v>
      </c>
      <c r="F20" s="13">
        <v>-12000</v>
      </c>
      <c r="G20" s="13">
        <v>-7000</v>
      </c>
      <c r="H20" s="13">
        <v>-8600</v>
      </c>
      <c r="I20" s="13">
        <v>-4800</v>
      </c>
      <c r="J20" s="13">
        <v>-4600</v>
      </c>
      <c r="K20" s="13">
        <v>-6000</v>
      </c>
    </row>
    <row r="21" spans="3:11" x14ac:dyDescent="0.2">
      <c r="C21" s="11" t="s">
        <v>33</v>
      </c>
      <c r="D21" s="13">
        <v>117400</v>
      </c>
      <c r="E21" s="13">
        <v>124800</v>
      </c>
      <c r="F21" s="13">
        <v>29500</v>
      </c>
      <c r="G21" s="13">
        <v>88700</v>
      </c>
      <c r="H21" s="13">
        <v>13500</v>
      </c>
      <c r="I21" s="13">
        <v>26900</v>
      </c>
      <c r="J21" s="13">
        <v>35800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107100</v>
      </c>
      <c r="E23" s="13">
        <v>114500</v>
      </c>
      <c r="F23" s="13">
        <v>15100</v>
      </c>
      <c r="G23" s="13">
        <v>78200</v>
      </c>
      <c r="H23" s="13">
        <v>3200</v>
      </c>
      <c r="I23" s="13">
        <v>16600</v>
      </c>
      <c r="J23" s="13">
        <v>24000</v>
      </c>
      <c r="K23" s="13">
        <v>37700</v>
      </c>
    </row>
    <row r="24" spans="3:11" x14ac:dyDescent="0.2">
      <c r="C24" s="11" t="s">
        <v>36</v>
      </c>
      <c r="D24" s="13">
        <v>24600</v>
      </c>
      <c r="E24" s="13">
        <v>27800</v>
      </c>
      <c r="F24" s="13">
        <v>-8100</v>
      </c>
      <c r="G24" s="13">
        <v>14100</v>
      </c>
      <c r="H24" s="13">
        <v>-600</v>
      </c>
      <c r="I24" s="13">
        <v>7600</v>
      </c>
      <c r="J24" s="13">
        <v>4400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86600</v>
      </c>
      <c r="F26" s="13">
        <v>23200</v>
      </c>
      <c r="G26" s="13">
        <v>64000</v>
      </c>
      <c r="H26" s="13">
        <v>3800</v>
      </c>
      <c r="I26" s="13">
        <v>9000</v>
      </c>
      <c r="J26" s="13">
        <v>19600</v>
      </c>
      <c r="K26" s="13">
        <v>30000</v>
      </c>
    </row>
    <row r="27" spans="3:11" x14ac:dyDescent="0.2">
      <c r="C27" s="11" t="s">
        <v>38</v>
      </c>
      <c r="D27" s="13">
        <v>81100</v>
      </c>
      <c r="E27" s="13">
        <v>85000</v>
      </c>
      <c r="F27" s="13">
        <v>21600</v>
      </c>
      <c r="G27" s="13">
        <v>63200</v>
      </c>
      <c r="H27" s="13">
        <v>2300</v>
      </c>
      <c r="I27" s="13">
        <v>8900</v>
      </c>
      <c r="J27" s="13">
        <v>17900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5600</v>
      </c>
      <c r="F32" s="13">
        <v>12000</v>
      </c>
      <c r="G32" s="13">
        <v>7000</v>
      </c>
      <c r="H32" s="13">
        <v>8600</v>
      </c>
      <c r="I32" s="13">
        <v>4800</v>
      </c>
      <c r="J32" s="13">
        <v>4600</v>
      </c>
      <c r="K32" s="13">
        <v>6000</v>
      </c>
    </row>
    <row r="33" spans="2:11" x14ac:dyDescent="0.2">
      <c r="C33" s="11" t="s">
        <v>44</v>
      </c>
      <c r="D33" s="13">
        <v>81100</v>
      </c>
      <c r="E33" s="13">
        <v>85000</v>
      </c>
      <c r="F33" s="13">
        <v>21600</v>
      </c>
      <c r="G33" s="13">
        <v>63200</v>
      </c>
      <c r="H33" s="13">
        <v>2300</v>
      </c>
      <c r="I33" s="13">
        <v>8900</v>
      </c>
      <c r="J33" s="13">
        <v>17900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85000</v>
      </c>
      <c r="F35" s="13">
        <v>21600</v>
      </c>
      <c r="G35" s="13">
        <v>63200</v>
      </c>
      <c r="H35" s="13">
        <v>2300</v>
      </c>
      <c r="I35" s="13">
        <v>8900</v>
      </c>
      <c r="J35" s="13">
        <v>17900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113000</v>
      </c>
      <c r="F41" s="13">
        <v>151500</v>
      </c>
      <c r="G41" s="13">
        <v>112600</v>
      </c>
      <c r="H41" s="13">
        <v>111000</v>
      </c>
      <c r="I41" s="13">
        <v>55900</v>
      </c>
      <c r="J41" s="13">
        <v>34200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377900</v>
      </c>
      <c r="E43" s="13">
        <v>387500</v>
      </c>
      <c r="F43" s="13">
        <v>201500</v>
      </c>
      <c r="G43" s="13">
        <v>268200</v>
      </c>
      <c r="H43" s="13">
        <v>271600</v>
      </c>
      <c r="I43" s="13">
        <v>309200</v>
      </c>
      <c r="J43" s="13">
        <v>215400</v>
      </c>
      <c r="K43" s="13">
        <v>273900</v>
      </c>
    </row>
    <row r="44" spans="2:11" x14ac:dyDescent="0.2">
      <c r="C44" s="11" t="s">
        <v>52</v>
      </c>
      <c r="D44" s="13">
        <v>300300</v>
      </c>
      <c r="E44" s="13">
        <v>330200</v>
      </c>
      <c r="F44" s="13">
        <v>357700</v>
      </c>
      <c r="G44" s="13">
        <v>318400</v>
      </c>
      <c r="H44" s="13">
        <v>363800</v>
      </c>
      <c r="I44" s="13">
        <v>364900</v>
      </c>
      <c r="J44" s="13">
        <v>398400</v>
      </c>
      <c r="K44" s="13">
        <v>348900</v>
      </c>
    </row>
    <row r="45" spans="2:11" x14ac:dyDescent="0.2">
      <c r="C45" s="11" t="s">
        <v>53</v>
      </c>
      <c r="D45" s="13">
        <v>102100</v>
      </c>
      <c r="E45" s="13">
        <v>92300</v>
      </c>
      <c r="F45" s="13">
        <v>89200</v>
      </c>
      <c r="G45" s="13">
        <v>87900</v>
      </c>
      <c r="H45" s="13">
        <v>92300</v>
      </c>
      <c r="I45" s="13">
        <v>99400</v>
      </c>
      <c r="J45" s="13">
        <v>94800</v>
      </c>
      <c r="K45" s="13">
        <v>88100</v>
      </c>
    </row>
    <row r="46" spans="2:11" x14ac:dyDescent="0.2">
      <c r="C46" s="11" t="s">
        <v>54</v>
      </c>
      <c r="D46" s="13">
        <v>1033600</v>
      </c>
      <c r="E46" s="13">
        <v>923100</v>
      </c>
      <c r="F46" s="13">
        <v>799800</v>
      </c>
      <c r="G46" s="13">
        <v>787100</v>
      </c>
      <c r="H46" s="13">
        <v>838700</v>
      </c>
      <c r="I46" s="13">
        <v>829500</v>
      </c>
      <c r="J46" s="13">
        <v>742800</v>
      </c>
      <c r="K46" s="13">
        <v>765100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219400</v>
      </c>
      <c r="E48" s="13">
        <v>220600</v>
      </c>
      <c r="F48" s="13">
        <v>222800</v>
      </c>
      <c r="G48" s="13">
        <v>219700</v>
      </c>
      <c r="H48" s="13">
        <v>223300</v>
      </c>
      <c r="I48" s="13">
        <v>226100</v>
      </c>
      <c r="J48" s="13">
        <v>276000</v>
      </c>
      <c r="K48" s="13">
        <v>265800</v>
      </c>
    </row>
    <row r="49" spans="3:11" x14ac:dyDescent="0.2">
      <c r="C49" s="11" t="s">
        <v>57</v>
      </c>
      <c r="D49" s="13">
        <v>683000</v>
      </c>
      <c r="E49" s="13">
        <v>684900</v>
      </c>
      <c r="F49" s="13">
        <v>688700</v>
      </c>
      <c r="G49" s="13">
        <v>690300</v>
      </c>
      <c r="H49" s="13">
        <v>690100</v>
      </c>
      <c r="I49" s="13">
        <v>688500</v>
      </c>
      <c r="J49" s="13">
        <v>694900</v>
      </c>
      <c r="K49" s="13">
        <v>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</v>
      </c>
      <c r="E52" s="13">
        <v>140300</v>
      </c>
      <c r="F52" s="13">
        <v>155200</v>
      </c>
      <c r="G52" s="13">
        <v>142000</v>
      </c>
      <c r="H52" s="13">
        <v>145600</v>
      </c>
      <c r="I52" s="13">
        <v>143600</v>
      </c>
      <c r="J52" s="13">
        <v>103400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2066700</v>
      </c>
      <c r="E54" s="13">
        <v>1968900</v>
      </c>
      <c r="F54" s="13">
        <v>1866600</v>
      </c>
      <c r="G54" s="13">
        <v>1839100</v>
      </c>
      <c r="H54" s="13">
        <v>1897700</v>
      </c>
      <c r="I54" s="13">
        <v>1887700</v>
      </c>
      <c r="J54" s="13">
        <v>1817000</v>
      </c>
      <c r="K54" s="13">
        <v>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125900</v>
      </c>
      <c r="F57" s="13">
        <v>112900</v>
      </c>
      <c r="G57" s="13">
        <v>94900</v>
      </c>
      <c r="H57" s="13">
        <v>76900</v>
      </c>
      <c r="I57" s="13">
        <v>96000</v>
      </c>
      <c r="J57" s="13">
        <v>102300</v>
      </c>
      <c r="K57" s="13">
        <v>92400</v>
      </c>
    </row>
    <row r="58" spans="3:11" x14ac:dyDescent="0.2">
      <c r="C58" s="11" t="s">
        <v>66</v>
      </c>
      <c r="D58" s="13">
        <v>39000</v>
      </c>
      <c r="E58" s="13">
        <v>42200</v>
      </c>
      <c r="F58" s="13">
        <v>20300</v>
      </c>
      <c r="G58" s="13">
        <v>57900</v>
      </c>
      <c r="H58" s="13">
        <v>198100</v>
      </c>
      <c r="I58" s="13">
        <v>192300</v>
      </c>
      <c r="J58" s="13">
        <v>71600</v>
      </c>
      <c r="K58" s="13">
        <v>95100</v>
      </c>
    </row>
    <row r="59" spans="3:11" x14ac:dyDescent="0.2">
      <c r="C59" s="11" t="s">
        <v>67</v>
      </c>
      <c r="D59" s="13">
        <v>257200</v>
      </c>
      <c r="E59" s="13">
        <v>230700</v>
      </c>
      <c r="F59" s="13">
        <v>224500</v>
      </c>
      <c r="G59" s="13">
        <v>210300</v>
      </c>
      <c r="H59" s="13">
        <v>190400</v>
      </c>
      <c r="I59" s="13">
        <v>178100</v>
      </c>
      <c r="J59" s="13">
        <v>185200</v>
      </c>
      <c r="K59" s="13">
        <v>205800</v>
      </c>
    </row>
    <row r="60" spans="3:11" x14ac:dyDescent="0.2">
      <c r="C60" s="11" t="s">
        <v>68</v>
      </c>
      <c r="D60" s="13">
        <v>422800</v>
      </c>
      <c r="E60" s="13">
        <v>398800</v>
      </c>
      <c r="F60" s="13">
        <v>357700</v>
      </c>
      <c r="G60" s="13">
        <v>363200</v>
      </c>
      <c r="H60" s="13">
        <v>465400</v>
      </c>
      <c r="I60" s="13">
        <v>466400</v>
      </c>
      <c r="J60" s="13">
        <v>359100</v>
      </c>
      <c r="K60" s="13">
        <v>393300</v>
      </c>
    </row>
    <row r="61" spans="3:11" x14ac:dyDescent="0.2">
      <c r="C61" s="11" t="s">
        <v>69</v>
      </c>
      <c r="D61" s="13">
        <v>305300</v>
      </c>
      <c r="E61" s="13">
        <v>309500</v>
      </c>
      <c r="F61" s="13">
        <v>313600</v>
      </c>
      <c r="G61" s="13">
        <v>317900</v>
      </c>
      <c r="H61" s="13">
        <v>322400</v>
      </c>
      <c r="I61" s="13">
        <v>326700</v>
      </c>
      <c r="J61" s="13">
        <v>330700</v>
      </c>
      <c r="K61" s="13">
        <v>320900</v>
      </c>
    </row>
    <row r="62" spans="3:11" x14ac:dyDescent="0.2">
      <c r="C62" s="11" t="s">
        <v>70</v>
      </c>
      <c r="D62" s="13">
        <v>177000</v>
      </c>
      <c r="E62" s="13">
        <v>174500</v>
      </c>
      <c r="F62" s="13">
        <v>177900</v>
      </c>
      <c r="G62" s="13">
        <v>164800</v>
      </c>
      <c r="H62" s="13">
        <v>176600</v>
      </c>
      <c r="I62" s="13">
        <v>175500</v>
      </c>
      <c r="J62" s="13">
        <v>175600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943500</v>
      </c>
      <c r="E66" s="13">
        <v>918000</v>
      </c>
      <c r="F66" s="13">
        <v>882600</v>
      </c>
      <c r="G66" s="13">
        <v>877600</v>
      </c>
      <c r="H66" s="13">
        <v>999500</v>
      </c>
      <c r="I66" s="13">
        <v>1002000</v>
      </c>
      <c r="J66" s="13">
        <v>898600</v>
      </c>
      <c r="K66" s="13">
        <v>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338600</v>
      </c>
      <c r="E72" s="13">
        <v>272000</v>
      </c>
      <c r="F72" s="13">
        <v>199800</v>
      </c>
      <c r="G72" s="13">
        <v>190200</v>
      </c>
      <c r="H72" s="13">
        <v>138700</v>
      </c>
      <c r="I72" s="13">
        <v>148200</v>
      </c>
      <c r="J72" s="13">
        <v>151000</v>
      </c>
      <c r="K72" s="13">
        <v>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1123200</v>
      </c>
      <c r="E76" s="13">
        <v>1050900</v>
      </c>
      <c r="F76" s="13">
        <v>983900</v>
      </c>
      <c r="G76" s="13">
        <v>961500</v>
      </c>
      <c r="H76" s="13">
        <v>898200</v>
      </c>
      <c r="I76" s="13">
        <v>885700</v>
      </c>
      <c r="J76" s="13">
        <v>918400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81100</v>
      </c>
      <c r="E81" s="13">
        <v>85000</v>
      </c>
      <c r="F81" s="13">
        <v>21600</v>
      </c>
      <c r="G81" s="13">
        <v>63200</v>
      </c>
      <c r="H81" s="13">
        <v>2300</v>
      </c>
      <c r="I81" s="13">
        <v>8900</v>
      </c>
      <c r="J81" s="13">
        <v>17900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14400</v>
      </c>
      <c r="G83" s="13">
        <v>10500</v>
      </c>
      <c r="H83" s="13">
        <v>10300</v>
      </c>
      <c r="I83" s="13">
        <v>10300</v>
      </c>
      <c r="J83" s="13">
        <v>11800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-30000</v>
      </c>
      <c r="F89" s="13">
        <v>97300</v>
      </c>
      <c r="G89" s="13">
        <v>168000</v>
      </c>
      <c r="H89" s="13">
        <v>71700</v>
      </c>
      <c r="I89" s="13">
        <v>-72500</v>
      </c>
      <c r="J89" s="13">
        <v>39400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>
        <v>-9300</v>
      </c>
      <c r="G91" s="13">
        <v>-5000</v>
      </c>
      <c r="H91" s="13">
        <v>-4600</v>
      </c>
      <c r="I91" s="13">
        <v>-5700</v>
      </c>
      <c r="J91" s="13">
        <v>-14800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-6400</v>
      </c>
      <c r="F94" s="13">
        <v>-9300</v>
      </c>
      <c r="G94" s="13">
        <v>-5000</v>
      </c>
      <c r="H94" s="13">
        <v>-4600</v>
      </c>
      <c r="I94" s="13">
        <v>-5700</v>
      </c>
      <c r="J94" s="13">
        <v>-14800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-12700</v>
      </c>
      <c r="F96" s="13">
        <v>-11500</v>
      </c>
      <c r="G96" s="13">
        <v>-11500</v>
      </c>
      <c r="H96" s="13">
        <v>-11500</v>
      </c>
      <c r="I96" s="13">
        <v>-11500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-1200</v>
      </c>
      <c r="F100" s="13">
        <v>-53900</v>
      </c>
      <c r="G100" s="13">
        <v>-163000</v>
      </c>
      <c r="H100" s="13">
        <v>-13500</v>
      </c>
      <c r="I100" s="13">
        <v>101900</v>
      </c>
      <c r="J100" s="13">
        <v>-45600</v>
      </c>
      <c r="K100" s="13">
        <v>-7500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4800</v>
      </c>
      <c r="G101" s="13">
        <v>1600</v>
      </c>
      <c r="H101" s="13">
        <v>1600</v>
      </c>
      <c r="I101" s="13">
        <v>-1900</v>
      </c>
      <c r="J101" s="13">
        <v>1000</v>
      </c>
      <c r="K101" s="13">
        <v>-500</v>
      </c>
    </row>
    <row r="102" spans="3:11" x14ac:dyDescent="0.2">
      <c r="C102" s="11" t="s">
        <v>20</v>
      </c>
      <c r="D102" s="13">
        <v>140200</v>
      </c>
      <c r="E102" s="13">
        <v>-38400</v>
      </c>
      <c r="F102" s="13">
        <v>38800</v>
      </c>
      <c r="G102" s="13">
        <v>1600</v>
      </c>
      <c r="H102" s="13">
        <v>55100</v>
      </c>
      <c r="I102" s="13">
        <v>21700</v>
      </c>
      <c r="J102" s="13">
        <v>-20000</v>
      </c>
      <c r="K102" s="13">
        <v>11200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33400</v>
      </c>
      <c r="E8" s="13">
        <v>34700</v>
      </c>
      <c r="F8" s="13">
        <v>32900</v>
      </c>
      <c r="G8" s="13">
        <v>33100</v>
      </c>
      <c r="H8" s="13">
        <v>33500</v>
      </c>
      <c r="I8" s="13">
        <v>33600</v>
      </c>
      <c r="J8" s="13">
        <v>29400</v>
      </c>
      <c r="K8" s="13">
        <v>28700</v>
      </c>
    </row>
    <row r="9" spans="1:11" x14ac:dyDescent="0.2">
      <c r="C9" s="11" t="s">
        <v>22</v>
      </c>
      <c r="D9" s="13">
        <v>8300</v>
      </c>
      <c r="E9" s="13">
        <v>7900</v>
      </c>
      <c r="F9" s="13">
        <v>8200</v>
      </c>
      <c r="G9" s="13">
        <v>7900</v>
      </c>
      <c r="H9" s="13">
        <v>7600</v>
      </c>
      <c r="I9" s="13">
        <v>7500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25100</v>
      </c>
      <c r="E10" s="13">
        <v>26800</v>
      </c>
      <c r="F10" s="13">
        <v>24700</v>
      </c>
      <c r="G10" s="13">
        <v>25200</v>
      </c>
      <c r="H10" s="13">
        <v>25900</v>
      </c>
      <c r="I10" s="13">
        <v>26100</v>
      </c>
      <c r="J10" s="13">
        <v>24900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>
        <v>1200</v>
      </c>
      <c r="H14" s="13">
        <v>1700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16700</v>
      </c>
      <c r="F15" s="13">
        <v>13300</v>
      </c>
      <c r="G15" s="13">
        <v>13800</v>
      </c>
      <c r="H15" s="13">
        <v>14200</v>
      </c>
      <c r="I15" s="13">
        <v>14100</v>
      </c>
      <c r="J15" s="13">
        <v>13400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26900</v>
      </c>
      <c r="F17" s="13">
        <v>24700</v>
      </c>
      <c r="G17" s="13">
        <v>25300</v>
      </c>
      <c r="H17" s="13">
        <v>25900</v>
      </c>
      <c r="I17" s="13">
        <v>24100</v>
      </c>
      <c r="J17" s="13">
        <v>22500</v>
      </c>
      <c r="K17" s="13">
        <v>19400</v>
      </c>
    </row>
    <row r="18" spans="3:11" x14ac:dyDescent="0.2">
      <c r="C18" s="11" t="s">
        <v>30</v>
      </c>
      <c r="D18" s="13">
        <v>8400</v>
      </c>
      <c r="E18" s="13">
        <v>7800</v>
      </c>
      <c r="F18" s="13">
        <v>8200</v>
      </c>
      <c r="G18" s="13">
        <v>7800</v>
      </c>
      <c r="H18" s="13">
        <v>7600</v>
      </c>
      <c r="I18" s="13">
        <v>9500</v>
      </c>
      <c r="J18" s="13">
        <v>6900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7100</v>
      </c>
      <c r="G20" s="13">
        <v>1400</v>
      </c>
      <c r="H20" s="13">
        <v>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22800</v>
      </c>
      <c r="E21" s="13">
        <v>23900</v>
      </c>
      <c r="F21" s="13">
        <v>28700</v>
      </c>
      <c r="G21" s="13">
        <v>23100</v>
      </c>
      <c r="H21" s="13">
        <v>21900</v>
      </c>
      <c r="I21" s="13">
        <v>23600</v>
      </c>
      <c r="J21" s="13">
        <v>20800</v>
      </c>
      <c r="K21" s="13">
        <v>22300</v>
      </c>
    </row>
    <row r="22" spans="3:11" x14ac:dyDescent="0.2">
      <c r="C22" s="11" t="s">
        <v>34</v>
      </c>
      <c r="D22" s="13">
        <v>6500</v>
      </c>
      <c r="E22" s="13">
        <v>7200</v>
      </c>
      <c r="F22" s="13">
        <v>6400</v>
      </c>
      <c r="G22" s="13">
        <v>6400</v>
      </c>
      <c r="H22" s="13">
        <v>6700</v>
      </c>
      <c r="I22" s="13">
        <v>7300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2100</v>
      </c>
      <c r="E23" s="13">
        <v>0</v>
      </c>
      <c r="F23" s="13">
        <v>8900</v>
      </c>
      <c r="G23" s="13">
        <v>2800</v>
      </c>
      <c r="H23" s="13">
        <v>1000</v>
      </c>
      <c r="I23" s="13">
        <v>2300</v>
      </c>
      <c r="J23" s="13">
        <v>500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0</v>
      </c>
      <c r="F26" s="13">
        <v>8900</v>
      </c>
      <c r="G26" s="13">
        <v>2800</v>
      </c>
      <c r="H26" s="13">
        <v>1000</v>
      </c>
      <c r="I26" s="13">
        <v>2300</v>
      </c>
      <c r="J26" s="13">
        <v>500</v>
      </c>
      <c r="K26" s="13">
        <v>2200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5800</v>
      </c>
      <c r="G27" s="13">
        <v>-100</v>
      </c>
      <c r="H27" s="13">
        <v>-1900</v>
      </c>
      <c r="I27" s="13">
        <v>-600</v>
      </c>
      <c r="J27" s="13">
        <v>-5300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-7100</v>
      </c>
      <c r="G32" s="13">
        <v>-1400</v>
      </c>
      <c r="H32" s="13">
        <v>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5800</v>
      </c>
      <c r="G33" s="13">
        <v>-100</v>
      </c>
      <c r="H33" s="13">
        <v>-1900</v>
      </c>
      <c r="I33" s="13">
        <v>-600</v>
      </c>
      <c r="J33" s="13">
        <v>-5300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5800</v>
      </c>
      <c r="G35" s="13">
        <v>-100</v>
      </c>
      <c r="H35" s="13">
        <v>-1900</v>
      </c>
      <c r="I35" s="13">
        <v>-600</v>
      </c>
      <c r="J35" s="13">
        <v>-5300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9900</v>
      </c>
      <c r="F41" s="13">
        <v>11000</v>
      </c>
      <c r="G41" s="13">
        <v>10400</v>
      </c>
      <c r="H41" s="13">
        <v>9600</v>
      </c>
      <c r="I41" s="13">
        <v>9900</v>
      </c>
      <c r="J41" s="13">
        <v>6800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8500</v>
      </c>
      <c r="G44" s="13">
        <v>18200</v>
      </c>
      <c r="H44" s="13">
        <v>11800</v>
      </c>
      <c r="I44" s="13">
        <v>0</v>
      </c>
      <c r="J44" s="13">
        <v>4000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908000</v>
      </c>
      <c r="E48" s="13">
        <v>909100</v>
      </c>
      <c r="F48" s="13">
        <v>905800</v>
      </c>
      <c r="G48" s="13">
        <v>878600</v>
      </c>
      <c r="H48" s="13">
        <v>892800</v>
      </c>
      <c r="I48" s="13">
        <v>912800</v>
      </c>
      <c r="J48" s="13">
        <v>855200</v>
      </c>
      <c r="K48" s="13">
        <v>811800</v>
      </c>
    </row>
    <row r="49" spans="3:11" x14ac:dyDescent="0.2">
      <c r="C49" s="11" t="s">
        <v>57</v>
      </c>
      <c r="D49" s="13">
        <v>111100</v>
      </c>
      <c r="E49" s="13">
        <v>114100</v>
      </c>
      <c r="F49" s="13">
        <v>117400</v>
      </c>
      <c r="G49" s="13">
        <v>114200</v>
      </c>
      <c r="H49" s="13">
        <v>117100</v>
      </c>
      <c r="I49" s="13">
        <v>122000</v>
      </c>
      <c r="J49" s="13">
        <v>115500</v>
      </c>
      <c r="K49" s="13">
        <v>110200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49500</v>
      </c>
      <c r="F52" s="13">
        <v>50800</v>
      </c>
      <c r="G52" s="13">
        <v>49500</v>
      </c>
      <c r="H52" s="13">
        <v>49200</v>
      </c>
      <c r="I52" s="13">
        <v>48200</v>
      </c>
      <c r="J52" s="13">
        <v>49000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1089200</v>
      </c>
      <c r="E54" s="13">
        <v>1088300</v>
      </c>
      <c r="F54" s="13">
        <v>1097900</v>
      </c>
      <c r="G54" s="13">
        <v>1075800</v>
      </c>
      <c r="H54" s="13">
        <v>1086100</v>
      </c>
      <c r="I54" s="13">
        <v>1098800</v>
      </c>
      <c r="J54" s="13">
        <v>1039500</v>
      </c>
      <c r="K54" s="13">
        <v>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8700</v>
      </c>
      <c r="F57" s="13">
        <v>7400</v>
      </c>
      <c r="G57" s="13">
        <v>10700</v>
      </c>
      <c r="H57" s="13">
        <v>9500</v>
      </c>
      <c r="I57" s="13">
        <v>10800</v>
      </c>
      <c r="J57" s="13">
        <v>8500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5700</v>
      </c>
      <c r="G59" s="13">
        <v>5700</v>
      </c>
      <c r="H59" s="13">
        <v>5800</v>
      </c>
      <c r="I59" s="13">
        <v>5800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660100</v>
      </c>
      <c r="E61" s="13">
        <v>663100</v>
      </c>
      <c r="F61" s="13">
        <v>668700</v>
      </c>
      <c r="G61" s="13">
        <v>660700</v>
      </c>
      <c r="H61" s="13">
        <v>666900</v>
      </c>
      <c r="I61" s="13">
        <v>666200</v>
      </c>
      <c r="J61" s="13">
        <v>626600</v>
      </c>
      <c r="K61" s="13">
        <v>590800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4200</v>
      </c>
      <c r="H62" s="13">
        <v>3200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715600</v>
      </c>
      <c r="E66" s="13">
        <v>717300</v>
      </c>
      <c r="F66" s="13">
        <v>725400</v>
      </c>
      <c r="G66" s="13">
        <v>720000</v>
      </c>
      <c r="H66" s="13">
        <v>726200</v>
      </c>
      <c r="I66" s="13">
        <v>726300</v>
      </c>
      <c r="J66" s="13">
        <v>679200</v>
      </c>
      <c r="K66" s="13">
        <v>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170300</v>
      </c>
      <c r="E70" s="13">
        <v>159300</v>
      </c>
      <c r="F70" s="13">
        <v>159300</v>
      </c>
      <c r="G70" s="13">
        <v>157800</v>
      </c>
      <c r="H70" s="13">
        <v>154100</v>
      </c>
      <c r="I70" s="13">
        <v>152200</v>
      </c>
      <c r="J70" s="13">
        <v>152200</v>
      </c>
      <c r="K70" s="13">
        <v>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-425400</v>
      </c>
      <c r="F72" s="13">
        <v>-409000</v>
      </c>
      <c r="G72" s="13">
        <v>-401800</v>
      </c>
      <c r="H72" s="13">
        <v>-388900</v>
      </c>
      <c r="I72" s="13">
        <v>-374300</v>
      </c>
      <c r="J72" s="13">
        <v>-361000</v>
      </c>
      <c r="K72" s="13">
        <v>-343700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211700</v>
      </c>
      <c r="F76" s="13">
        <v>213200</v>
      </c>
      <c r="G76" s="13">
        <v>198000</v>
      </c>
      <c r="H76" s="13">
        <v>205700</v>
      </c>
      <c r="I76" s="13">
        <v>220400</v>
      </c>
      <c r="J76" s="13">
        <v>208100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5800</v>
      </c>
      <c r="G81" s="13">
        <v>-100</v>
      </c>
      <c r="H81" s="13">
        <v>-1900</v>
      </c>
      <c r="I81" s="13">
        <v>-600</v>
      </c>
      <c r="J81" s="13">
        <v>-5300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16700</v>
      </c>
      <c r="F83" s="13">
        <v>13300</v>
      </c>
      <c r="G83" s="13">
        <v>13800</v>
      </c>
      <c r="H83" s="13">
        <v>14200</v>
      </c>
      <c r="I83" s="13">
        <v>14100</v>
      </c>
      <c r="J83" s="13">
        <v>13400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16900</v>
      </c>
      <c r="F89" s="13">
        <v>13100</v>
      </c>
      <c r="G89" s="13">
        <v>17000</v>
      </c>
      <c r="H89" s="13">
        <v>15100</v>
      </c>
      <c r="I89" s="13">
        <v>20300</v>
      </c>
      <c r="J89" s="13">
        <v>17100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-1200</v>
      </c>
      <c r="G91" s="13">
        <v>-1200</v>
      </c>
      <c r="H91" s="13">
        <v>-1800</v>
      </c>
      <c r="I91" s="13">
        <v>-2000</v>
      </c>
      <c r="J91" s="13">
        <v>-4300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-6500</v>
      </c>
      <c r="F94" s="13">
        <v>-27300</v>
      </c>
      <c r="G94" s="13">
        <v>-2300</v>
      </c>
      <c r="H94" s="13">
        <v>-2000</v>
      </c>
      <c r="I94" s="13">
        <v>-68700</v>
      </c>
      <c r="J94" s="13">
        <v>-68400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-16600</v>
      </c>
      <c r="F96" s="13">
        <v>-16200</v>
      </c>
      <c r="G96" s="13">
        <v>-16000</v>
      </c>
      <c r="H96" s="13">
        <v>-15800</v>
      </c>
      <c r="I96" s="13">
        <v>-15700</v>
      </c>
      <c r="J96" s="13">
        <v>-15400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-11800</v>
      </c>
      <c r="F100" s="13">
        <v>15000</v>
      </c>
      <c r="G100" s="13">
        <v>-13900</v>
      </c>
      <c r="H100" s="13">
        <v>-13100</v>
      </c>
      <c r="I100" s="13">
        <v>51500</v>
      </c>
      <c r="J100" s="13">
        <v>53800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-1500</v>
      </c>
      <c r="F102" s="13">
        <v>800</v>
      </c>
      <c r="G102" s="13">
        <v>700</v>
      </c>
      <c r="H102" s="13">
        <v>0</v>
      </c>
      <c r="I102" s="13">
        <v>3000</v>
      </c>
      <c r="J102" s="13">
        <v>2500</v>
      </c>
      <c r="K102" s="13">
        <v>-1400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61880000</v>
      </c>
      <c r="E8" s="13">
        <v>55314000</v>
      </c>
      <c r="F8" s="13">
        <v>56898000</v>
      </c>
      <c r="G8" s="13">
        <v>46173000</v>
      </c>
      <c r="H8" s="13">
        <v>38297000</v>
      </c>
      <c r="I8" s="13">
        <v>41159000</v>
      </c>
      <c r="J8" s="13">
        <v>46075000</v>
      </c>
      <c r="K8" s="13">
        <v>40499000</v>
      </c>
    </row>
    <row r="9" spans="1:11" x14ac:dyDescent="0.2">
      <c r="C9" s="11" t="s">
        <v>22</v>
      </c>
      <c r="D9" s="13">
        <v>26227000</v>
      </c>
      <c r="E9" s="13">
        <v>24103000</v>
      </c>
      <c r="F9" s="13">
        <v>26080000</v>
      </c>
      <c r="G9" s="13">
        <v>21117000</v>
      </c>
      <c r="H9" s="13">
        <v>18553000</v>
      </c>
      <c r="I9" s="13">
        <v>18982000</v>
      </c>
      <c r="J9" s="13">
        <v>21020000</v>
      </c>
      <c r="K9" s="13">
        <v>17568000</v>
      </c>
    </row>
    <row r="10" spans="1:11" x14ac:dyDescent="0.2">
      <c r="C10" s="11" t="s">
        <v>23</v>
      </c>
      <c r="D10" s="13">
        <v>35653000</v>
      </c>
      <c r="E10" s="13">
        <v>31211000</v>
      </c>
      <c r="F10" s="13">
        <v>30818000</v>
      </c>
      <c r="G10" s="13">
        <v>25056000</v>
      </c>
      <c r="H10" s="13">
        <v>19744000</v>
      </c>
      <c r="I10" s="13">
        <v>22177000</v>
      </c>
      <c r="J10" s="13">
        <v>25055000</v>
      </c>
      <c r="K10" s="13">
        <v>22931000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7675000</v>
      </c>
      <c r="E12" s="13">
        <v>7485000</v>
      </c>
      <c r="F12" s="13">
        <v>7022000</v>
      </c>
      <c r="G12" s="13">
        <v>6856000</v>
      </c>
      <c r="H12" s="13">
        <v>6875000</v>
      </c>
      <c r="I12" s="13">
        <v>6820000</v>
      </c>
      <c r="J12" s="13">
        <v>7222000</v>
      </c>
      <c r="K12" s="13">
        <v>6554000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42519000</v>
      </c>
      <c r="E17" s="13">
        <v>38877000</v>
      </c>
      <c r="F17" s="13">
        <v>41247000</v>
      </c>
      <c r="G17" s="13">
        <v>34960000</v>
      </c>
      <c r="H17" s="13">
        <v>31914000</v>
      </c>
      <c r="I17" s="13">
        <v>33182000</v>
      </c>
      <c r="J17" s="13">
        <v>36809000</v>
      </c>
      <c r="K17" s="13">
        <v>31322000</v>
      </c>
    </row>
    <row r="18" spans="3:11" x14ac:dyDescent="0.2">
      <c r="C18" s="11" t="s">
        <v>30</v>
      </c>
      <c r="D18" s="13">
        <v>19361000</v>
      </c>
      <c r="E18" s="13">
        <v>16437000</v>
      </c>
      <c r="F18" s="13">
        <v>15651000</v>
      </c>
      <c r="G18" s="13">
        <v>11213000</v>
      </c>
      <c r="H18" s="13">
        <v>6383000</v>
      </c>
      <c r="I18" s="13">
        <v>7977000</v>
      </c>
      <c r="J18" s="13">
        <v>9266000</v>
      </c>
      <c r="K18" s="13">
        <v>9177000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2700000</v>
      </c>
      <c r="E20" s="13">
        <v>4922000</v>
      </c>
      <c r="F20" s="13">
        <v>3091000</v>
      </c>
      <c r="G20" s="13">
        <v>2194000</v>
      </c>
      <c r="H20" s="13">
        <v>1907000</v>
      </c>
      <c r="I20" s="13">
        <v>-199000</v>
      </c>
      <c r="J20" s="13">
        <v>1455000</v>
      </c>
      <c r="K20" s="13">
        <v>-526000</v>
      </c>
    </row>
    <row r="21" spans="3:11" x14ac:dyDescent="0.2">
      <c r="C21" s="11" t="s">
        <v>33</v>
      </c>
      <c r="D21" s="13">
        <v>25006000</v>
      </c>
      <c r="E21" s="13">
        <v>24112000</v>
      </c>
      <c r="F21" s="13">
        <v>22467000</v>
      </c>
      <c r="G21" s="13">
        <v>16885000</v>
      </c>
      <c r="H21" s="13">
        <v>11676000</v>
      </c>
      <c r="I21" s="13">
        <v>10886000</v>
      </c>
      <c r="J21" s="13">
        <v>14134000</v>
      </c>
      <c r="K21" s="13">
        <v>11571000</v>
      </c>
    </row>
    <row r="22" spans="3:11" x14ac:dyDescent="0.2">
      <c r="C22" s="11" t="s">
        <v>34</v>
      </c>
      <c r="D22" s="13">
        <v>76000</v>
      </c>
      <c r="E22" s="13">
        <v>76000</v>
      </c>
      <c r="F22" s="13">
        <v>53000</v>
      </c>
      <c r="G22" s="13">
        <v>48000</v>
      </c>
      <c r="H22" s="13">
        <v>13000</v>
      </c>
      <c r="I22" s="13">
        <v>21000</v>
      </c>
      <c r="J22" s="13">
        <v>17000</v>
      </c>
      <c r="K22" s="13">
        <v>23000</v>
      </c>
    </row>
    <row r="23" spans="3:11" x14ac:dyDescent="0.2">
      <c r="C23" s="11" t="s">
        <v>35</v>
      </c>
      <c r="D23" s="13">
        <v>21985000</v>
      </c>
      <c r="E23" s="13">
        <v>21283000</v>
      </c>
      <c r="F23" s="13">
        <v>18689000</v>
      </c>
      <c r="G23" s="13">
        <v>13359000</v>
      </c>
      <c r="H23" s="13">
        <v>8277000</v>
      </c>
      <c r="I23" s="13">
        <v>7757000</v>
      </c>
      <c r="J23" s="13">
        <v>10704000</v>
      </c>
      <c r="K23" s="13">
        <v>8628000</v>
      </c>
    </row>
    <row r="24" spans="3:11" x14ac:dyDescent="0.2">
      <c r="C24" s="11" t="s">
        <v>36</v>
      </c>
      <c r="D24" s="13">
        <v>3460000</v>
      </c>
      <c r="E24" s="13">
        <v>3353000</v>
      </c>
      <c r="F24" s="13">
        <v>3462000</v>
      </c>
      <c r="G24" s="13">
        <v>2112000</v>
      </c>
      <c r="H24" s="13">
        <v>1318000</v>
      </c>
      <c r="I24" s="13">
        <v>921000</v>
      </c>
      <c r="J24" s="13">
        <v>33000</v>
      </c>
      <c r="K24" s="13">
        <v>1560000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18525000</v>
      </c>
      <c r="E26" s="13">
        <v>17930000</v>
      </c>
      <c r="F26" s="13">
        <v>15227000</v>
      </c>
      <c r="G26" s="13">
        <v>11247000</v>
      </c>
      <c r="H26" s="13">
        <v>6959000</v>
      </c>
      <c r="I26" s="13">
        <v>6836000</v>
      </c>
      <c r="J26" s="13">
        <v>10671000</v>
      </c>
      <c r="K26" s="13">
        <v>7068000</v>
      </c>
    </row>
    <row r="27" spans="3:11" x14ac:dyDescent="0.2">
      <c r="C27" s="11" t="s">
        <v>38</v>
      </c>
      <c r="D27" s="13">
        <v>18525000</v>
      </c>
      <c r="E27" s="13">
        <v>17930000</v>
      </c>
      <c r="F27" s="13">
        <v>15227000</v>
      </c>
      <c r="G27" s="13">
        <v>11247000</v>
      </c>
      <c r="H27" s="13">
        <v>6959000</v>
      </c>
      <c r="I27" s="13">
        <v>6836000</v>
      </c>
      <c r="J27" s="13">
        <v>10671000</v>
      </c>
      <c r="K27" s="13">
        <v>7068000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-2700000</v>
      </c>
      <c r="E32" s="13">
        <v>-4922000</v>
      </c>
      <c r="F32" s="13">
        <v>-3091000</v>
      </c>
      <c r="G32" s="13">
        <v>-2194000</v>
      </c>
      <c r="H32" s="13">
        <v>-1907000</v>
      </c>
      <c r="I32" s="13">
        <v>199000</v>
      </c>
      <c r="J32" s="13">
        <v>-1455000</v>
      </c>
      <c r="K32" s="13">
        <v>526000</v>
      </c>
    </row>
    <row r="33" spans="2:11" x14ac:dyDescent="0.2">
      <c r="C33" s="11" t="s">
        <v>44</v>
      </c>
      <c r="D33" s="13">
        <v>18525000</v>
      </c>
      <c r="E33" s="13">
        <v>17930000</v>
      </c>
      <c r="F33" s="13">
        <v>15227000</v>
      </c>
      <c r="G33" s="13">
        <v>11247000</v>
      </c>
      <c r="H33" s="13">
        <v>6959000</v>
      </c>
      <c r="I33" s="13">
        <v>6836000</v>
      </c>
      <c r="J33" s="13">
        <v>10671000</v>
      </c>
      <c r="K33" s="13">
        <v>7068000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18525000</v>
      </c>
      <c r="E35" s="13">
        <v>17930000</v>
      </c>
      <c r="F35" s="13">
        <v>15227000</v>
      </c>
      <c r="G35" s="13">
        <v>11247000</v>
      </c>
      <c r="H35" s="13">
        <v>6959000</v>
      </c>
      <c r="I35" s="13">
        <v>6836000</v>
      </c>
      <c r="J35" s="13">
        <v>10671000</v>
      </c>
      <c r="K35" s="13">
        <v>7068000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23630000</v>
      </c>
      <c r="E41" s="13">
        <v>26622000</v>
      </c>
      <c r="F41" s="13">
        <v>26465000</v>
      </c>
      <c r="G41" s="13">
        <v>20129000</v>
      </c>
      <c r="H41" s="13">
        <v>17742000</v>
      </c>
      <c r="I41" s="13">
        <v>19644000</v>
      </c>
      <c r="J41" s="13">
        <v>18498000</v>
      </c>
      <c r="K41" s="13">
        <v>16032000</v>
      </c>
    </row>
    <row r="42" spans="2:11" x14ac:dyDescent="0.2">
      <c r="C42" s="11" t="s">
        <v>50</v>
      </c>
      <c r="D42" s="13">
        <v>112233000</v>
      </c>
      <c r="E42" s="13">
        <v>108482000</v>
      </c>
      <c r="F42" s="13">
        <v>110229000</v>
      </c>
      <c r="G42" s="13">
        <v>112467000</v>
      </c>
      <c r="H42" s="13">
        <v>103338000</v>
      </c>
      <c r="I42" s="13">
        <v>97585000</v>
      </c>
      <c r="J42" s="13">
        <v>101177000</v>
      </c>
      <c r="K42" s="13">
        <v>105145000</v>
      </c>
    </row>
    <row r="43" spans="2:11" x14ac:dyDescent="0.2">
      <c r="C43" s="11" t="s">
        <v>51</v>
      </c>
      <c r="D43" s="13">
        <v>32851000</v>
      </c>
      <c r="E43" s="13">
        <v>28499000</v>
      </c>
      <c r="F43" s="13">
        <v>31384000</v>
      </c>
      <c r="G43" s="13">
        <v>25513000</v>
      </c>
      <c r="H43" s="13">
        <v>21595000</v>
      </c>
      <c r="I43" s="13">
        <v>23735000</v>
      </c>
      <c r="J43" s="13">
        <v>27492000</v>
      </c>
      <c r="K43" s="13">
        <v>21081000</v>
      </c>
    </row>
    <row r="44" spans="2:11" x14ac:dyDescent="0.2">
      <c r="C44" s="11" t="s">
        <v>52</v>
      </c>
      <c r="D44" s="13">
        <v>907000</v>
      </c>
      <c r="E44" s="13">
        <v>888000</v>
      </c>
      <c r="F44" s="13">
        <v>728000</v>
      </c>
      <c r="G44" s="13">
        <v>835000</v>
      </c>
      <c r="H44" s="13">
        <v>815000</v>
      </c>
      <c r="I44" s="13">
        <v>889000</v>
      </c>
      <c r="J44" s="13">
        <v>999000</v>
      </c>
      <c r="K44" s="13">
        <v>1401000</v>
      </c>
    </row>
    <row r="45" spans="2:11" x14ac:dyDescent="0.2">
      <c r="C45" s="11" t="s">
        <v>53</v>
      </c>
      <c r="D45" s="13">
        <v>6076000</v>
      </c>
      <c r="E45" s="13">
        <v>7646000</v>
      </c>
      <c r="F45" s="13">
        <v>5490000</v>
      </c>
      <c r="G45" s="13">
        <v>5425000</v>
      </c>
      <c r="H45" s="13">
        <v>5579000</v>
      </c>
      <c r="I45" s="13">
        <v>5165000</v>
      </c>
      <c r="J45" s="13">
        <v>4412000</v>
      </c>
      <c r="K45" s="13">
        <v>4699000</v>
      </c>
    </row>
    <row r="46" spans="2:11" x14ac:dyDescent="0.2">
      <c r="C46" s="11" t="s">
        <v>54</v>
      </c>
      <c r="D46" s="13">
        <v>175697000</v>
      </c>
      <c r="E46" s="13">
        <v>172137000</v>
      </c>
      <c r="F46" s="13">
        <v>174296000</v>
      </c>
      <c r="G46" s="13">
        <v>164369000</v>
      </c>
      <c r="H46" s="13">
        <v>149069000</v>
      </c>
      <c r="I46" s="13">
        <v>147018000</v>
      </c>
      <c r="J46" s="13">
        <v>152578000</v>
      </c>
      <c r="K46" s="13">
        <v>148358000</v>
      </c>
    </row>
    <row r="47" spans="2:11" x14ac:dyDescent="0.2">
      <c r="C47" s="11" t="s">
        <v>55</v>
      </c>
      <c r="D47" s="13">
        <v>25532000</v>
      </c>
      <c r="E47" s="13">
        <v>25294000</v>
      </c>
      <c r="F47" s="13">
        <v>20703000</v>
      </c>
      <c r="G47" s="13">
        <v>14656000</v>
      </c>
      <c r="H47" s="13">
        <v>12961000</v>
      </c>
      <c r="I47" s="13">
        <v>12367000</v>
      </c>
      <c r="J47" s="13">
        <v>13078000</v>
      </c>
      <c r="K47" s="13">
        <v>12488000</v>
      </c>
    </row>
    <row r="48" spans="2:11" x14ac:dyDescent="0.2">
      <c r="C48" s="11" t="s">
        <v>56</v>
      </c>
      <c r="D48" s="13">
        <v>104675000</v>
      </c>
      <c r="E48" s="13">
        <v>100204000</v>
      </c>
      <c r="F48" s="13">
        <v>96960000</v>
      </c>
      <c r="G48" s="13">
        <v>93582000</v>
      </c>
      <c r="H48" s="13">
        <v>90315000</v>
      </c>
      <c r="I48" s="13">
        <v>87966000</v>
      </c>
      <c r="J48" s="13">
        <v>84587000</v>
      </c>
      <c r="K48" s="13">
        <v>79593000</v>
      </c>
    </row>
    <row r="49" spans="3:11" x14ac:dyDescent="0.2">
      <c r="C49" s="11" t="s">
        <v>57</v>
      </c>
      <c r="D49" s="13">
        <v>24032000</v>
      </c>
      <c r="E49" s="13">
        <v>24164000</v>
      </c>
      <c r="F49" s="13">
        <v>22620000</v>
      </c>
      <c r="G49" s="13">
        <v>22390000</v>
      </c>
      <c r="H49" s="13">
        <v>22521000</v>
      </c>
      <c r="I49" s="13">
        <v>22574000</v>
      </c>
      <c r="J49" s="13">
        <v>22603000</v>
      </c>
      <c r="K49" s="13">
        <v>19816000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5451000</v>
      </c>
      <c r="E52" s="13">
        <v>5296000</v>
      </c>
      <c r="F52" s="13">
        <v>5037000</v>
      </c>
      <c r="G52" s="13">
        <v>4246000</v>
      </c>
      <c r="H52" s="13">
        <v>3626000</v>
      </c>
      <c r="I52" s="13">
        <v>3478000</v>
      </c>
      <c r="J52" s="13">
        <v>3063000</v>
      </c>
      <c r="K52" s="13">
        <v>2789000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335387000</v>
      </c>
      <c r="E54" s="13">
        <v>327095000</v>
      </c>
      <c r="F54" s="13">
        <v>319616000</v>
      </c>
      <c r="G54" s="13">
        <v>299243000</v>
      </c>
      <c r="H54" s="13">
        <v>278492000</v>
      </c>
      <c r="I54" s="13">
        <v>273403000</v>
      </c>
      <c r="J54" s="13">
        <v>275909000</v>
      </c>
      <c r="K54" s="13">
        <v>263044000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4708000</v>
      </c>
      <c r="E57" s="13">
        <v>4801000</v>
      </c>
      <c r="F57" s="13">
        <v>5589000</v>
      </c>
      <c r="G57" s="13">
        <v>4391000</v>
      </c>
      <c r="H57" s="13">
        <v>4064000</v>
      </c>
      <c r="I57" s="13">
        <v>4099000</v>
      </c>
      <c r="J57" s="13">
        <v>5561000</v>
      </c>
      <c r="K57" s="13">
        <v>4142000</v>
      </c>
    </row>
    <row r="58" spans="3:11" x14ac:dyDescent="0.2">
      <c r="C58" s="11" t="s">
        <v>66</v>
      </c>
      <c r="D58" s="13">
        <v>117000</v>
      </c>
      <c r="E58" s="13">
        <v>1090000</v>
      </c>
      <c r="F58" s="13">
        <v>1100000</v>
      </c>
      <c r="G58" s="13">
        <v>1121000</v>
      </c>
      <c r="H58" s="13">
        <v>1136000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50916000</v>
      </c>
      <c r="E59" s="13">
        <v>49562000</v>
      </c>
      <c r="F59" s="13">
        <v>50145000</v>
      </c>
      <c r="G59" s="13">
        <v>42688000</v>
      </c>
      <c r="H59" s="13">
        <v>38458000</v>
      </c>
      <c r="I59" s="13">
        <v>36090000</v>
      </c>
      <c r="J59" s="13">
        <v>39660000</v>
      </c>
      <c r="K59" s="13">
        <v>35082000</v>
      </c>
    </row>
    <row r="60" spans="3:11" x14ac:dyDescent="0.2">
      <c r="C60" s="11" t="s">
        <v>68</v>
      </c>
      <c r="D60" s="13">
        <v>55741000</v>
      </c>
      <c r="E60" s="13">
        <v>55453000</v>
      </c>
      <c r="F60" s="13">
        <v>56834000</v>
      </c>
      <c r="G60" s="13">
        <v>48200000</v>
      </c>
      <c r="H60" s="13">
        <v>43658000</v>
      </c>
      <c r="I60" s="13">
        <v>40189000</v>
      </c>
      <c r="J60" s="13">
        <v>45221000</v>
      </c>
      <c r="K60" s="13">
        <v>39224000</v>
      </c>
    </row>
    <row r="61" spans="3:11" x14ac:dyDescent="0.2">
      <c r="C61" s="11" t="s">
        <v>69</v>
      </c>
      <c r="D61" s="13">
        <v>14328000</v>
      </c>
      <c r="E61" s="13">
        <v>13887000</v>
      </c>
      <c r="F61" s="13">
        <v>13932000</v>
      </c>
      <c r="G61" s="13">
        <v>13902000</v>
      </c>
      <c r="H61" s="13">
        <v>4018000</v>
      </c>
      <c r="I61" s="13">
        <v>5016000</v>
      </c>
      <c r="J61" s="13">
        <v>4554000</v>
      </c>
      <c r="K61" s="13">
        <v>4082000</v>
      </c>
    </row>
    <row r="62" spans="3:11" x14ac:dyDescent="0.2">
      <c r="C62" s="11" t="s">
        <v>70</v>
      </c>
      <c r="D62" s="13">
        <v>27753000</v>
      </c>
      <c r="E62" s="13">
        <v>27742000</v>
      </c>
      <c r="F62" s="13">
        <v>26306000</v>
      </c>
      <c r="G62" s="13">
        <v>24221000</v>
      </c>
      <c r="H62" s="13">
        <v>23494000</v>
      </c>
      <c r="I62" s="13">
        <v>24539000</v>
      </c>
      <c r="J62" s="13">
        <v>24692000</v>
      </c>
      <c r="K62" s="13">
        <v>24769000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97822000</v>
      </c>
      <c r="E66" s="13">
        <v>97082000</v>
      </c>
      <c r="F66" s="13">
        <v>97072000</v>
      </c>
      <c r="G66" s="13">
        <v>86323000</v>
      </c>
      <c r="H66" s="13">
        <v>71170000</v>
      </c>
      <c r="I66" s="13">
        <v>69744000</v>
      </c>
      <c r="J66" s="13">
        <v>74467000</v>
      </c>
      <c r="K66" s="13">
        <v>68075000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176939000</v>
      </c>
      <c r="E72" s="13">
        <v>170580000</v>
      </c>
      <c r="F72" s="13">
        <v>163401000</v>
      </c>
      <c r="G72" s="13">
        <v>155567000</v>
      </c>
      <c r="H72" s="13">
        <v>151681000</v>
      </c>
      <c r="I72" s="13">
        <v>151068000</v>
      </c>
      <c r="J72" s="13">
        <v>152122000</v>
      </c>
      <c r="K72" s="13">
        <v>147125000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237565000</v>
      </c>
      <c r="E76" s="13">
        <v>230013000</v>
      </c>
      <c r="F76" s="13">
        <v>222544000</v>
      </c>
      <c r="G76" s="13">
        <v>212920000</v>
      </c>
      <c r="H76" s="13">
        <v>207322000</v>
      </c>
      <c r="I76" s="13">
        <v>203659000</v>
      </c>
      <c r="J76" s="13">
        <v>201442000</v>
      </c>
      <c r="K76" s="13">
        <v>194969000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18525000</v>
      </c>
      <c r="E81" s="13">
        <v>17930000</v>
      </c>
      <c r="F81" s="13">
        <v>15227000</v>
      </c>
      <c r="G81" s="13">
        <v>11247000</v>
      </c>
      <c r="H81" s="13">
        <v>6959000</v>
      </c>
      <c r="I81" s="13">
        <v>6836000</v>
      </c>
      <c r="J81" s="13">
        <v>10671000</v>
      </c>
      <c r="K81" s="13">
        <v>7068000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2945000</v>
      </c>
      <c r="E83" s="13">
        <v>2753000</v>
      </c>
      <c r="F83" s="13">
        <v>3725000</v>
      </c>
      <c r="G83" s="13">
        <v>3478000</v>
      </c>
      <c r="H83" s="13">
        <v>3386000</v>
      </c>
      <c r="I83" s="13">
        <v>3108000</v>
      </c>
      <c r="J83" s="13">
        <v>3413000</v>
      </c>
      <c r="K83" s="13">
        <v>2920000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21890000</v>
      </c>
      <c r="E89" s="13">
        <v>19289000</v>
      </c>
      <c r="F89" s="13">
        <v>22677000</v>
      </c>
      <c r="G89" s="13">
        <v>17003000</v>
      </c>
      <c r="H89" s="13">
        <v>13993000</v>
      </c>
      <c r="I89" s="13">
        <v>11451000</v>
      </c>
      <c r="J89" s="13">
        <v>14427000</v>
      </c>
      <c r="K89" s="13">
        <v>15466000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-5496000</v>
      </c>
      <c r="E91" s="13">
        <v>-5942000</v>
      </c>
      <c r="F91" s="13">
        <v>-5479000</v>
      </c>
      <c r="G91" s="13">
        <v>-5406000</v>
      </c>
      <c r="H91" s="13">
        <v>-5391000</v>
      </c>
      <c r="I91" s="13">
        <v>-6005000</v>
      </c>
      <c r="J91" s="13">
        <v>-6052000</v>
      </c>
      <c r="K91" s="13">
        <v>-6732000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-9074000</v>
      </c>
      <c r="E94" s="13">
        <v>-5383000</v>
      </c>
      <c r="F94" s="13">
        <v>-7281000</v>
      </c>
      <c r="G94" s="13">
        <v>-15197000</v>
      </c>
      <c r="H94" s="13">
        <v>-8448000</v>
      </c>
      <c r="I94" s="13">
        <v>-1847000</v>
      </c>
      <c r="J94" s="13">
        <v>-4703000</v>
      </c>
      <c r="K94" s="13">
        <v>-8945000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-15991000</v>
      </c>
      <c r="E100" s="13">
        <v>-13606000</v>
      </c>
      <c r="F100" s="13">
        <v>-9270000</v>
      </c>
      <c r="G100" s="13">
        <v>546000</v>
      </c>
      <c r="H100" s="13">
        <v>-7498000</v>
      </c>
      <c r="I100" s="13">
        <v>-8186000</v>
      </c>
      <c r="J100" s="13">
        <v>-7326000</v>
      </c>
      <c r="K100" s="13">
        <v>-6954000</v>
      </c>
    </row>
    <row r="101" spans="3:11" x14ac:dyDescent="0.2">
      <c r="C101" s="11" t="s">
        <v>19</v>
      </c>
      <c r="D101" s="13">
        <v>183000</v>
      </c>
      <c r="E101" s="13">
        <v>-143000</v>
      </c>
      <c r="F101" s="13">
        <v>210000</v>
      </c>
      <c r="G101" s="13">
        <v>35000</v>
      </c>
      <c r="H101" s="13">
        <v>51000</v>
      </c>
      <c r="I101" s="13">
        <v>-272000</v>
      </c>
      <c r="J101" s="13">
        <v>68000</v>
      </c>
      <c r="K101" s="13">
        <v>-122000</v>
      </c>
    </row>
    <row r="102" spans="3:11" x14ac:dyDescent="0.2">
      <c r="C102" s="11" t="s">
        <v>20</v>
      </c>
      <c r="D102" s="13">
        <v>-2992000</v>
      </c>
      <c r="E102" s="13">
        <v>157000</v>
      </c>
      <c r="F102" s="13">
        <v>6336000</v>
      </c>
      <c r="G102" s="13">
        <v>2387000</v>
      </c>
      <c r="H102" s="13">
        <v>-1902000</v>
      </c>
      <c r="I102" s="13">
        <v>1146000</v>
      </c>
      <c r="J102" s="13">
        <v>2466000</v>
      </c>
      <c r="K102" s="13">
        <v>-555000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56300</v>
      </c>
      <c r="E8" s="13">
        <v>208800</v>
      </c>
      <c r="F8" s="13">
        <v>474000</v>
      </c>
      <c r="G8" s="13">
        <v>194800</v>
      </c>
      <c r="H8" s="13">
        <v>26100</v>
      </c>
      <c r="I8" s="13">
        <v>140900</v>
      </c>
      <c r="J8" s="13">
        <v>452100</v>
      </c>
      <c r="K8" s="13">
        <v>294000</v>
      </c>
    </row>
    <row r="9" spans="1:11" x14ac:dyDescent="0.2">
      <c r="C9" s="11" t="s">
        <v>22</v>
      </c>
      <c r="D9" s="13">
        <v>25600</v>
      </c>
      <c r="E9" s="13">
        <v>70200</v>
      </c>
      <c r="F9" s="13">
        <v>162400</v>
      </c>
      <c r="G9" s="13">
        <v>108400</v>
      </c>
      <c r="H9" s="13">
        <v>22600</v>
      </c>
      <c r="I9" s="13">
        <v>47300</v>
      </c>
      <c r="J9" s="13">
        <v>153700</v>
      </c>
      <c r="K9" s="13">
        <v>133600</v>
      </c>
    </row>
    <row r="10" spans="1:11" x14ac:dyDescent="0.2">
      <c r="C10" s="11" t="s">
        <v>23</v>
      </c>
      <c r="D10" s="13">
        <v>30700</v>
      </c>
      <c r="E10" s="13">
        <v>138600</v>
      </c>
      <c r="F10" s="13">
        <v>311600</v>
      </c>
      <c r="G10" s="13">
        <v>86400</v>
      </c>
      <c r="H10" s="13">
        <v>3500</v>
      </c>
      <c r="I10" s="13">
        <v>93600</v>
      </c>
      <c r="J10" s="13">
        <v>298400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1400</v>
      </c>
      <c r="F14" s="13">
        <v>-5400</v>
      </c>
      <c r="G14" s="13">
        <v>-11800</v>
      </c>
      <c r="H14" s="13">
        <v>-6800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19200</v>
      </c>
      <c r="F15" s="13">
        <v>18400</v>
      </c>
      <c r="G15" s="13">
        <v>16700</v>
      </c>
      <c r="H15" s="13">
        <v>15500</v>
      </c>
      <c r="I15" s="13">
        <v>14900</v>
      </c>
      <c r="J15" s="13">
        <v>13400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202400</v>
      </c>
      <c r="F17" s="13">
        <v>321700</v>
      </c>
      <c r="G17" s="13">
        <v>179800</v>
      </c>
      <c r="H17" s="13">
        <v>87000</v>
      </c>
      <c r="I17" s="13">
        <v>158100</v>
      </c>
      <c r="J17" s="13">
        <v>290700</v>
      </c>
      <c r="K17" s="13">
        <v>218600</v>
      </c>
    </row>
    <row r="18" spans="3:11" x14ac:dyDescent="0.2">
      <c r="C18" s="11" t="s">
        <v>30</v>
      </c>
      <c r="D18" s="13">
        <v>-70200</v>
      </c>
      <c r="E18" s="13">
        <v>6400</v>
      </c>
      <c r="F18" s="13">
        <v>152300</v>
      </c>
      <c r="G18" s="13">
        <v>15000</v>
      </c>
      <c r="H18" s="13">
        <v>-60900</v>
      </c>
      <c r="I18" s="13">
        <v>-17200</v>
      </c>
      <c r="J18" s="13">
        <v>161400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-400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-46900</v>
      </c>
      <c r="E21" s="13">
        <v>30300</v>
      </c>
      <c r="F21" s="13">
        <v>176400</v>
      </c>
      <c r="G21" s="13">
        <v>33400</v>
      </c>
      <c r="H21" s="13">
        <v>-42300</v>
      </c>
      <c r="I21" s="13">
        <v>1900</v>
      </c>
      <c r="J21" s="13">
        <v>177800</v>
      </c>
      <c r="K21" s="13">
        <v>89400</v>
      </c>
    </row>
    <row r="22" spans="3:11" x14ac:dyDescent="0.2">
      <c r="C22" s="11" t="s">
        <v>34</v>
      </c>
      <c r="D22" s="13">
        <v>6800</v>
      </c>
      <c r="E22" s="13">
        <v>7900</v>
      </c>
      <c r="F22" s="13">
        <v>8600</v>
      </c>
      <c r="G22" s="13">
        <v>5800</v>
      </c>
      <c r="H22" s="13">
        <v>4900</v>
      </c>
      <c r="I22" s="13">
        <v>4400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-77200</v>
      </c>
      <c r="E23" s="13">
        <v>-400</v>
      </c>
      <c r="F23" s="13">
        <v>143300</v>
      </c>
      <c r="G23" s="13">
        <v>9100</v>
      </c>
      <c r="H23" s="13">
        <v>-66000</v>
      </c>
      <c r="I23" s="13">
        <v>-21700</v>
      </c>
      <c r="J23" s="13">
        <v>155600</v>
      </c>
      <c r="K23" s="13">
        <v>69500</v>
      </c>
    </row>
    <row r="24" spans="3:11" x14ac:dyDescent="0.2">
      <c r="C24" s="11" t="s">
        <v>36</v>
      </c>
      <c r="D24" s="13">
        <v>-20500</v>
      </c>
      <c r="E24" s="13">
        <v>-3300</v>
      </c>
      <c r="F24" s="13">
        <v>36300</v>
      </c>
      <c r="G24" s="13">
        <v>-1300</v>
      </c>
      <c r="H24" s="13">
        <v>-15900</v>
      </c>
      <c r="I24" s="13">
        <v>-24200</v>
      </c>
      <c r="J24" s="13">
        <v>37600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2900</v>
      </c>
      <c r="F26" s="13">
        <v>107000</v>
      </c>
      <c r="G26" s="13">
        <v>10400</v>
      </c>
      <c r="H26" s="13">
        <v>-50100</v>
      </c>
      <c r="I26" s="13">
        <v>2500</v>
      </c>
      <c r="J26" s="13">
        <v>118000</v>
      </c>
      <c r="K26" s="13">
        <v>60600</v>
      </c>
    </row>
    <row r="27" spans="3:11" x14ac:dyDescent="0.2">
      <c r="C27" s="11" t="s">
        <v>38</v>
      </c>
      <c r="D27" s="13">
        <v>-56700</v>
      </c>
      <c r="E27" s="13">
        <v>2900</v>
      </c>
      <c r="F27" s="13">
        <v>107000</v>
      </c>
      <c r="G27" s="13">
        <v>10400</v>
      </c>
      <c r="H27" s="13">
        <v>-50100</v>
      </c>
      <c r="I27" s="13">
        <v>2500</v>
      </c>
      <c r="J27" s="13">
        <v>118000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400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-56700</v>
      </c>
      <c r="E33" s="13">
        <v>2900</v>
      </c>
      <c r="F33" s="13">
        <v>107000</v>
      </c>
      <c r="G33" s="13">
        <v>10400</v>
      </c>
      <c r="H33" s="13">
        <v>-50100</v>
      </c>
      <c r="I33" s="13">
        <v>2500</v>
      </c>
      <c r="J33" s="13">
        <v>118000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2900</v>
      </c>
      <c r="F35" s="13">
        <v>107000</v>
      </c>
      <c r="G35" s="13">
        <v>10400</v>
      </c>
      <c r="H35" s="13">
        <v>-50100</v>
      </c>
      <c r="I35" s="13">
        <v>2500</v>
      </c>
      <c r="J35" s="13">
        <v>118000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477900</v>
      </c>
      <c r="F41" s="13">
        <v>469000</v>
      </c>
      <c r="G41" s="13">
        <v>156300</v>
      </c>
      <c r="H41" s="13">
        <v>160100</v>
      </c>
      <c r="I41" s="13">
        <v>31700</v>
      </c>
      <c r="J41" s="13">
        <v>72000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45700</v>
      </c>
      <c r="F43" s="13">
        <v>123600</v>
      </c>
      <c r="G43" s="13">
        <v>125700</v>
      </c>
      <c r="H43" s="13">
        <v>40100</v>
      </c>
      <c r="I43" s="13">
        <v>44300</v>
      </c>
      <c r="J43" s="13">
        <v>118200</v>
      </c>
      <c r="K43" s="13">
        <v>153800</v>
      </c>
    </row>
    <row r="44" spans="2:11" x14ac:dyDescent="0.2">
      <c r="C44" s="11" t="s">
        <v>52</v>
      </c>
      <c r="D44" s="13">
        <v>404500</v>
      </c>
      <c r="E44" s="13">
        <v>342300</v>
      </c>
      <c r="F44" s="13">
        <v>339000</v>
      </c>
      <c r="G44" s="13">
        <v>417200</v>
      </c>
      <c r="H44" s="13">
        <v>428600</v>
      </c>
      <c r="I44" s="13">
        <v>412300</v>
      </c>
      <c r="J44" s="13">
        <v>348100</v>
      </c>
      <c r="K44" s="13">
        <v>365200</v>
      </c>
    </row>
    <row r="45" spans="2:11" x14ac:dyDescent="0.2">
      <c r="C45" s="11" t="s">
        <v>53</v>
      </c>
      <c r="D45" s="13">
        <v>34400</v>
      </c>
      <c r="E45" s="13">
        <v>31000</v>
      </c>
      <c r="F45" s="13">
        <v>25000</v>
      </c>
      <c r="G45" s="13">
        <v>36900</v>
      </c>
      <c r="H45" s="13">
        <v>40600</v>
      </c>
      <c r="I45" s="13">
        <v>35900</v>
      </c>
      <c r="J45" s="13">
        <v>36000</v>
      </c>
      <c r="K45" s="13">
        <v>34900</v>
      </c>
    </row>
    <row r="46" spans="2:11" x14ac:dyDescent="0.2">
      <c r="C46" s="11" t="s">
        <v>54</v>
      </c>
      <c r="D46" s="13">
        <v>790600</v>
      </c>
      <c r="E46" s="13">
        <v>896900</v>
      </c>
      <c r="F46" s="13">
        <v>956600</v>
      </c>
      <c r="G46" s="13">
        <v>736100</v>
      </c>
      <c r="H46" s="13">
        <v>669400</v>
      </c>
      <c r="I46" s="13">
        <v>524200</v>
      </c>
      <c r="J46" s="13">
        <v>574300</v>
      </c>
      <c r="K46" s="13">
        <v>588100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360700</v>
      </c>
      <c r="E48" s="13">
        <v>350200</v>
      </c>
      <c r="F48" s="13">
        <v>362900</v>
      </c>
      <c r="G48" s="13">
        <v>367800</v>
      </c>
      <c r="H48" s="13">
        <v>326700</v>
      </c>
      <c r="I48" s="13">
        <v>326900</v>
      </c>
      <c r="J48" s="13">
        <v>318700</v>
      </c>
      <c r="K48" s="13">
        <v>313200</v>
      </c>
    </row>
    <row r="49" spans="3:11" x14ac:dyDescent="0.2">
      <c r="C49" s="11" t="s">
        <v>57</v>
      </c>
      <c r="D49" s="13">
        <v>208600</v>
      </c>
      <c r="E49" s="13">
        <v>208100</v>
      </c>
      <c r="F49" s="13">
        <v>209200</v>
      </c>
      <c r="G49" s="13">
        <v>210500</v>
      </c>
      <c r="H49" s="13">
        <v>212600</v>
      </c>
      <c r="I49" s="13">
        <v>214800</v>
      </c>
      <c r="J49" s="13">
        <v>213000</v>
      </c>
      <c r="K49" s="13">
        <v>210700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52000</v>
      </c>
      <c r="F52" s="13">
        <v>47900</v>
      </c>
      <c r="G52" s="13">
        <v>63200</v>
      </c>
      <c r="H52" s="13">
        <v>55700</v>
      </c>
      <c r="I52" s="13">
        <v>46800</v>
      </c>
      <c r="J52" s="13">
        <v>27800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1424400</v>
      </c>
      <c r="E54" s="13">
        <v>1507200</v>
      </c>
      <c r="F54" s="13">
        <v>1576600</v>
      </c>
      <c r="G54" s="13">
        <v>1377600</v>
      </c>
      <c r="H54" s="13">
        <v>1264400</v>
      </c>
      <c r="I54" s="13">
        <v>1112700</v>
      </c>
      <c r="J54" s="13">
        <v>1133800</v>
      </c>
      <c r="K54" s="13">
        <v>1155500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87700</v>
      </c>
      <c r="F57" s="13">
        <v>87100</v>
      </c>
      <c r="G57" s="13">
        <v>64100</v>
      </c>
      <c r="H57" s="13">
        <v>52400</v>
      </c>
      <c r="I57" s="13">
        <v>52600</v>
      </c>
      <c r="J57" s="13">
        <v>39200</v>
      </c>
      <c r="K57" s="13">
        <v>41000</v>
      </c>
    </row>
    <row r="58" spans="3:11" x14ac:dyDescent="0.2">
      <c r="C58" s="11" t="s">
        <v>66</v>
      </c>
      <c r="D58" s="13">
        <v>60500</v>
      </c>
      <c r="E58" s="13">
        <v>45200</v>
      </c>
      <c r="F58" s="13">
        <v>51300</v>
      </c>
      <c r="G58" s="13">
        <v>54500</v>
      </c>
      <c r="H58" s="13">
        <v>40400</v>
      </c>
      <c r="I58" s="13">
        <v>35900</v>
      </c>
      <c r="J58" s="13">
        <v>33800</v>
      </c>
      <c r="K58" s="13">
        <v>50400</v>
      </c>
    </row>
    <row r="59" spans="3:11" x14ac:dyDescent="0.2">
      <c r="C59" s="11" t="s">
        <v>67</v>
      </c>
      <c r="D59" s="13">
        <v>114800</v>
      </c>
      <c r="E59" s="13">
        <v>129200</v>
      </c>
      <c r="F59" s="13">
        <v>186600</v>
      </c>
      <c r="G59" s="13">
        <v>130500</v>
      </c>
      <c r="H59" s="13">
        <v>104900</v>
      </c>
      <c r="I59" s="13">
        <v>112800</v>
      </c>
      <c r="J59" s="13">
        <v>178300</v>
      </c>
      <c r="K59" s="13">
        <v>112100</v>
      </c>
    </row>
    <row r="60" spans="3:11" x14ac:dyDescent="0.2">
      <c r="C60" s="11" t="s">
        <v>68</v>
      </c>
      <c r="D60" s="13">
        <v>233900</v>
      </c>
      <c r="E60" s="13">
        <v>262100</v>
      </c>
      <c r="F60" s="13">
        <v>325000</v>
      </c>
      <c r="G60" s="13">
        <v>249100</v>
      </c>
      <c r="H60" s="13">
        <v>197700</v>
      </c>
      <c r="I60" s="13">
        <v>201300</v>
      </c>
      <c r="J60" s="13">
        <v>251300</v>
      </c>
      <c r="K60" s="13">
        <v>203500</v>
      </c>
    </row>
    <row r="61" spans="3:11" x14ac:dyDescent="0.2">
      <c r="C61" s="11" t="s">
        <v>69</v>
      </c>
      <c r="D61" s="13">
        <v>577900</v>
      </c>
      <c r="E61" s="13">
        <v>577400</v>
      </c>
      <c r="F61" s="13">
        <v>592700</v>
      </c>
      <c r="G61" s="13">
        <v>596900</v>
      </c>
      <c r="H61" s="13">
        <v>553400</v>
      </c>
      <c r="I61" s="13">
        <v>350100</v>
      </c>
      <c r="J61" s="13">
        <v>333500</v>
      </c>
      <c r="K61" s="13">
        <v>518600</v>
      </c>
    </row>
    <row r="62" spans="3:11" x14ac:dyDescent="0.2">
      <c r="C62" s="11" t="s">
        <v>70</v>
      </c>
      <c r="D62" s="13">
        <v>67200</v>
      </c>
      <c r="E62" s="13">
        <v>67600</v>
      </c>
      <c r="F62" s="13">
        <v>58000</v>
      </c>
      <c r="G62" s="13">
        <v>41900</v>
      </c>
      <c r="H62" s="13">
        <v>39100</v>
      </c>
      <c r="I62" s="13">
        <v>41100</v>
      </c>
      <c r="J62" s="13">
        <v>39300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879000</v>
      </c>
      <c r="E66" s="13">
        <v>907100</v>
      </c>
      <c r="F66" s="13">
        <v>975700</v>
      </c>
      <c r="G66" s="13">
        <v>887900</v>
      </c>
      <c r="H66" s="13">
        <v>790200</v>
      </c>
      <c r="I66" s="13">
        <v>592500</v>
      </c>
      <c r="J66" s="13">
        <v>624100</v>
      </c>
      <c r="K66" s="13">
        <v>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402900</v>
      </c>
      <c r="E72" s="13">
        <v>459600</v>
      </c>
      <c r="F72" s="13">
        <v>456700</v>
      </c>
      <c r="G72" s="13">
        <v>349700</v>
      </c>
      <c r="H72" s="13">
        <v>339300</v>
      </c>
      <c r="I72" s="13">
        <v>389800</v>
      </c>
      <c r="J72" s="13">
        <v>386900</v>
      </c>
      <c r="K72" s="13">
        <v>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545400</v>
      </c>
      <c r="E76" s="13">
        <v>600100</v>
      </c>
      <c r="F76" s="13">
        <v>600900</v>
      </c>
      <c r="G76" s="13">
        <v>489700</v>
      </c>
      <c r="H76" s="13">
        <v>474200</v>
      </c>
      <c r="I76" s="13">
        <v>520200</v>
      </c>
      <c r="J76" s="13">
        <v>509700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-56700</v>
      </c>
      <c r="E81" s="13">
        <v>2900</v>
      </c>
      <c r="F81" s="13">
        <v>107000</v>
      </c>
      <c r="G81" s="13">
        <v>10400</v>
      </c>
      <c r="H81" s="13">
        <v>-50100</v>
      </c>
      <c r="I81" s="13">
        <v>2500</v>
      </c>
      <c r="J81" s="13">
        <v>118000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22800</v>
      </c>
      <c r="F83" s="13">
        <v>24500</v>
      </c>
      <c r="G83" s="13">
        <v>18500</v>
      </c>
      <c r="H83" s="13">
        <v>18800</v>
      </c>
      <c r="I83" s="13">
        <v>19200</v>
      </c>
      <c r="J83" s="13">
        <v>16500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-154500</v>
      </c>
      <c r="E89" s="13">
        <v>44400</v>
      </c>
      <c r="F89" s="13">
        <v>332600</v>
      </c>
      <c r="G89" s="13">
        <v>-13500</v>
      </c>
      <c r="H89" s="13">
        <v>-69800</v>
      </c>
      <c r="I89" s="13">
        <v>-19200</v>
      </c>
      <c r="J89" s="13">
        <v>262700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-8800</v>
      </c>
      <c r="F91" s="13">
        <v>-11100</v>
      </c>
      <c r="G91" s="13">
        <v>-3000</v>
      </c>
      <c r="H91" s="13">
        <v>-4000</v>
      </c>
      <c r="I91" s="13">
        <v>-12600</v>
      </c>
      <c r="J91" s="13">
        <v>-15000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-10600</v>
      </c>
      <c r="F94" s="13">
        <v>-12600</v>
      </c>
      <c r="G94" s="13">
        <v>-4000</v>
      </c>
      <c r="H94" s="13">
        <v>-4800</v>
      </c>
      <c r="I94" s="13">
        <v>-15800</v>
      </c>
      <c r="J94" s="13">
        <v>-20700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-17300</v>
      </c>
      <c r="F100" s="13">
        <v>-3300</v>
      </c>
      <c r="G100" s="13">
        <v>14100</v>
      </c>
      <c r="H100" s="13">
        <v>203500</v>
      </c>
      <c r="I100" s="13">
        <v>-6600</v>
      </c>
      <c r="J100" s="13">
        <v>-204000</v>
      </c>
      <c r="K100" s="13">
        <v>30400</v>
      </c>
    </row>
    <row r="101" spans="3:11" x14ac:dyDescent="0.2">
      <c r="C101" s="11" t="s">
        <v>19</v>
      </c>
      <c r="D101" s="13">
        <v>-6800</v>
      </c>
      <c r="E101" s="13">
        <v>-7600</v>
      </c>
      <c r="F101" s="13">
        <v>-4000</v>
      </c>
      <c r="G101" s="13">
        <v>-400</v>
      </c>
      <c r="H101" s="13">
        <v>-500</v>
      </c>
      <c r="I101" s="13">
        <v>1300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-172000</v>
      </c>
      <c r="E102" s="13">
        <v>8900</v>
      </c>
      <c r="F102" s="13">
        <v>312700</v>
      </c>
      <c r="G102" s="13">
        <v>-3800</v>
      </c>
      <c r="H102" s="13">
        <v>128400</v>
      </c>
      <c r="I102" s="13">
        <v>-40300</v>
      </c>
      <c r="J102" s="13">
        <v>37800</v>
      </c>
      <c r="K102" s="13">
        <v>9200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30800</v>
      </c>
      <c r="E8" s="13">
        <v>27300</v>
      </c>
      <c r="F8" s="13">
        <v>90700</v>
      </c>
      <c r="G8" s="13">
        <v>42300</v>
      </c>
      <c r="H8" s="13">
        <v>12500</v>
      </c>
      <c r="I8" s="13">
        <v>22100</v>
      </c>
      <c r="J8" s="13">
        <v>24300</v>
      </c>
      <c r="K8" s="13">
        <v>40100</v>
      </c>
    </row>
    <row r="9" spans="1:11" x14ac:dyDescent="0.2">
      <c r="C9" s="11" t="s">
        <v>22</v>
      </c>
      <c r="D9" s="13">
        <v>24000</v>
      </c>
      <c r="E9" s="13">
        <v>18700</v>
      </c>
      <c r="F9" s="13">
        <v>78200</v>
      </c>
      <c r="G9" s="13">
        <v>31400</v>
      </c>
      <c r="H9" s="13">
        <v>31500</v>
      </c>
      <c r="I9" s="13">
        <v>42900</v>
      </c>
      <c r="J9" s="13">
        <v>40500</v>
      </c>
      <c r="K9" s="13">
        <v>30700</v>
      </c>
    </row>
    <row r="10" spans="1:11" x14ac:dyDescent="0.2">
      <c r="C10" s="11" t="s">
        <v>23</v>
      </c>
      <c r="D10" s="13">
        <v>6800</v>
      </c>
      <c r="E10" s="13">
        <v>8600</v>
      </c>
      <c r="F10" s="13">
        <v>12500</v>
      </c>
      <c r="G10" s="13">
        <v>10900</v>
      </c>
      <c r="H10" s="13">
        <v>-19000</v>
      </c>
      <c r="I10" s="13">
        <v>-20800</v>
      </c>
      <c r="J10" s="13">
        <v>-16200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2500</v>
      </c>
      <c r="G12" s="13">
        <v>1800</v>
      </c>
      <c r="H12" s="13">
        <v>100</v>
      </c>
      <c r="I12" s="13">
        <v>1000</v>
      </c>
      <c r="J12" s="13">
        <v>-500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22500</v>
      </c>
      <c r="F17" s="13">
        <v>92600</v>
      </c>
      <c r="G17" s="13">
        <v>35800</v>
      </c>
      <c r="H17" s="13">
        <v>14200</v>
      </c>
      <c r="I17" s="13">
        <v>25300</v>
      </c>
      <c r="J17" s="13">
        <v>19400</v>
      </c>
      <c r="K17" s="13">
        <v>34100</v>
      </c>
    </row>
    <row r="18" spans="3:11" x14ac:dyDescent="0.2">
      <c r="C18" s="11" t="s">
        <v>30</v>
      </c>
      <c r="D18" s="13">
        <v>3900</v>
      </c>
      <c r="E18" s="13">
        <v>4800</v>
      </c>
      <c r="F18" s="13">
        <v>-1900</v>
      </c>
      <c r="G18" s="13">
        <v>6500</v>
      </c>
      <c r="H18" s="13">
        <v>-1700</v>
      </c>
      <c r="I18" s="13">
        <v>-3200</v>
      </c>
      <c r="J18" s="13">
        <v>4900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1200</v>
      </c>
      <c r="G20" s="13">
        <v>500</v>
      </c>
      <c r="H20" s="13">
        <v>0</v>
      </c>
      <c r="I20" s="13">
        <v>-1400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7500</v>
      </c>
      <c r="E21" s="13">
        <v>8600</v>
      </c>
      <c r="F21" s="13">
        <v>16800</v>
      </c>
      <c r="G21" s="13">
        <v>17600</v>
      </c>
      <c r="H21" s="13">
        <v>1500</v>
      </c>
      <c r="I21" s="13">
        <v>1500</v>
      </c>
      <c r="J21" s="13">
        <v>9500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5100</v>
      </c>
      <c r="F23" s="13">
        <v>-800</v>
      </c>
      <c r="G23" s="13">
        <v>7000</v>
      </c>
      <c r="H23" s="13">
        <v>-1700</v>
      </c>
      <c r="I23" s="13">
        <v>-4600</v>
      </c>
      <c r="J23" s="13">
        <v>4900</v>
      </c>
      <c r="K23" s="13">
        <v>5400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5600</v>
      </c>
      <c r="G24" s="13">
        <v>2000</v>
      </c>
      <c r="H24" s="13">
        <v>-2000</v>
      </c>
      <c r="I24" s="13">
        <v>-1400</v>
      </c>
      <c r="J24" s="13">
        <v>5000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2500</v>
      </c>
      <c r="F26" s="13">
        <v>-6300</v>
      </c>
      <c r="G26" s="13">
        <v>5000</v>
      </c>
      <c r="H26" s="13">
        <v>300</v>
      </c>
      <c r="I26" s="13">
        <v>-3200</v>
      </c>
      <c r="J26" s="13">
        <v>-100</v>
      </c>
      <c r="K26" s="13">
        <v>3000</v>
      </c>
    </row>
    <row r="27" spans="3:11" x14ac:dyDescent="0.2">
      <c r="C27" s="11" t="s">
        <v>38</v>
      </c>
      <c r="D27" s="13">
        <v>1300</v>
      </c>
      <c r="E27" s="13">
        <v>2500</v>
      </c>
      <c r="F27" s="13">
        <v>-6300</v>
      </c>
      <c r="G27" s="13">
        <v>5000</v>
      </c>
      <c r="H27" s="13">
        <v>300</v>
      </c>
      <c r="I27" s="13">
        <v>-3200</v>
      </c>
      <c r="J27" s="13">
        <v>-100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10700</v>
      </c>
      <c r="G29" s="13" t="s">
        <v>92</v>
      </c>
      <c r="H29" s="13">
        <v>-2100</v>
      </c>
      <c r="I29" s="13">
        <v>100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-1200</v>
      </c>
      <c r="G32" s="13">
        <v>-500</v>
      </c>
      <c r="H32" s="13">
        <v>0</v>
      </c>
      <c r="I32" s="13">
        <v>1400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1300</v>
      </c>
      <c r="E33" s="13">
        <v>2500</v>
      </c>
      <c r="F33" s="13">
        <v>4400</v>
      </c>
      <c r="G33" s="13">
        <v>5000</v>
      </c>
      <c r="H33" s="13">
        <v>-1800</v>
      </c>
      <c r="I33" s="13">
        <v>-3100</v>
      </c>
      <c r="J33" s="13">
        <v>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2500</v>
      </c>
      <c r="F35" s="13">
        <v>4400</v>
      </c>
      <c r="G35" s="13">
        <v>5000</v>
      </c>
      <c r="H35" s="13">
        <v>-1800</v>
      </c>
      <c r="I35" s="13">
        <v>-3100</v>
      </c>
      <c r="J35" s="13">
        <v>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27200</v>
      </c>
      <c r="F41" s="13">
        <v>25400</v>
      </c>
      <c r="G41" s="13">
        <v>31300</v>
      </c>
      <c r="H41" s="13">
        <v>13300</v>
      </c>
      <c r="I41" s="13">
        <v>18400</v>
      </c>
      <c r="J41" s="13">
        <v>10200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4100</v>
      </c>
      <c r="F43" s="13">
        <v>5100</v>
      </c>
      <c r="G43" s="13">
        <v>4900</v>
      </c>
      <c r="H43" s="13">
        <v>3800</v>
      </c>
      <c r="I43" s="13">
        <v>4200</v>
      </c>
      <c r="J43" s="13">
        <v>9400</v>
      </c>
      <c r="K43" s="13">
        <v>9900</v>
      </c>
    </row>
    <row r="44" spans="2:11" x14ac:dyDescent="0.2">
      <c r="C44" s="11" t="s">
        <v>52</v>
      </c>
      <c r="D44" s="13">
        <v>10500</v>
      </c>
      <c r="E44" s="13">
        <v>11600</v>
      </c>
      <c r="F44" s="13">
        <v>10000</v>
      </c>
      <c r="G44" s="13">
        <v>27000</v>
      </c>
      <c r="H44" s="13">
        <v>27000</v>
      </c>
      <c r="I44" s="13">
        <v>24800</v>
      </c>
      <c r="J44" s="13">
        <v>22600</v>
      </c>
      <c r="K44" s="13">
        <v>24100</v>
      </c>
    </row>
    <row r="45" spans="2:11" x14ac:dyDescent="0.2">
      <c r="C45" s="11" t="s">
        <v>53</v>
      </c>
      <c r="D45" s="13">
        <v>3400</v>
      </c>
      <c r="E45" s="13">
        <v>1600</v>
      </c>
      <c r="F45" s="13">
        <v>2400</v>
      </c>
      <c r="G45" s="13">
        <v>7300</v>
      </c>
      <c r="H45" s="13">
        <v>6800</v>
      </c>
      <c r="I45" s="13">
        <v>5400</v>
      </c>
      <c r="J45" s="13">
        <v>17900</v>
      </c>
      <c r="K45" s="13">
        <v>6000</v>
      </c>
    </row>
    <row r="46" spans="2:11" x14ac:dyDescent="0.2">
      <c r="C46" s="11" t="s">
        <v>54</v>
      </c>
      <c r="D46" s="13">
        <v>49700</v>
      </c>
      <c r="E46" s="13">
        <v>44500</v>
      </c>
      <c r="F46" s="13">
        <v>42900</v>
      </c>
      <c r="G46" s="13">
        <v>70500</v>
      </c>
      <c r="H46" s="13">
        <v>51000</v>
      </c>
      <c r="I46" s="13">
        <v>52700</v>
      </c>
      <c r="J46" s="13">
        <v>51000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63000</v>
      </c>
      <c r="F48" s="13">
        <v>62500</v>
      </c>
      <c r="G48" s="13">
        <v>118800</v>
      </c>
      <c r="H48" s="13">
        <v>125000</v>
      </c>
      <c r="I48" s="13">
        <v>129800</v>
      </c>
      <c r="J48" s="13">
        <v>96600</v>
      </c>
      <c r="K48" s="13">
        <v>132500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14200</v>
      </c>
      <c r="H52" s="13">
        <v>12800</v>
      </c>
      <c r="I52" s="13">
        <v>13600</v>
      </c>
      <c r="J52" s="13">
        <v>76800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107800</v>
      </c>
      <c r="F54" s="13">
        <v>105700</v>
      </c>
      <c r="G54" s="13">
        <v>203500</v>
      </c>
      <c r="H54" s="13">
        <v>188800</v>
      </c>
      <c r="I54" s="13">
        <v>196100</v>
      </c>
      <c r="J54" s="13">
        <v>193000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8800</v>
      </c>
      <c r="G57" s="13">
        <v>12000</v>
      </c>
      <c r="H57" s="13">
        <v>8500</v>
      </c>
      <c r="I57" s="13">
        <v>12100</v>
      </c>
      <c r="J57" s="13">
        <v>9100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7600</v>
      </c>
      <c r="E59" s="13">
        <v>4300</v>
      </c>
      <c r="F59" s="13">
        <v>3300</v>
      </c>
      <c r="G59" s="13">
        <v>7200</v>
      </c>
      <c r="H59" s="13">
        <v>7500</v>
      </c>
      <c r="I59" s="13">
        <v>11100</v>
      </c>
      <c r="J59" s="13">
        <v>26200</v>
      </c>
      <c r="K59" s="13">
        <v>11800</v>
      </c>
    </row>
    <row r="60" spans="3:11" x14ac:dyDescent="0.2">
      <c r="C60" s="11" t="s">
        <v>68</v>
      </c>
      <c r="D60" s="13">
        <v>17100</v>
      </c>
      <c r="E60" s="13">
        <v>12000</v>
      </c>
      <c r="F60" s="13">
        <v>12100</v>
      </c>
      <c r="G60" s="13">
        <v>20500</v>
      </c>
      <c r="H60" s="13">
        <v>17300</v>
      </c>
      <c r="I60" s="13">
        <v>24500</v>
      </c>
      <c r="J60" s="13">
        <v>28000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900</v>
      </c>
      <c r="J61" s="13">
        <v>1200</v>
      </c>
      <c r="K61" s="13">
        <v>1600</v>
      </c>
    </row>
    <row r="62" spans="3:11" x14ac:dyDescent="0.2">
      <c r="C62" s="11" t="s">
        <v>70</v>
      </c>
      <c r="D62" s="13">
        <v>4200</v>
      </c>
      <c r="E62" s="13">
        <v>3400</v>
      </c>
      <c r="F62" s="13">
        <v>3100</v>
      </c>
      <c r="G62" s="13">
        <v>6800</v>
      </c>
      <c r="H62" s="13">
        <v>6400</v>
      </c>
      <c r="I62" s="13">
        <v>5600</v>
      </c>
      <c r="J62" s="13">
        <v>7000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15400</v>
      </c>
      <c r="F66" s="13">
        <v>15200</v>
      </c>
      <c r="G66" s="13">
        <v>27500</v>
      </c>
      <c r="H66" s="13">
        <v>24300</v>
      </c>
      <c r="I66" s="13">
        <v>31000</v>
      </c>
      <c r="J66" s="13">
        <v>35000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14400</v>
      </c>
      <c r="F72" s="13">
        <v>12700</v>
      </c>
      <c r="G72" s="13">
        <v>14900</v>
      </c>
      <c r="H72" s="13">
        <v>10600</v>
      </c>
      <c r="I72" s="13">
        <v>13100</v>
      </c>
      <c r="J72" s="13">
        <v>16900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92400</v>
      </c>
      <c r="F76" s="13">
        <v>90500</v>
      </c>
      <c r="G76" s="13">
        <v>176000</v>
      </c>
      <c r="H76" s="13">
        <v>164500</v>
      </c>
      <c r="I76" s="13">
        <v>165100</v>
      </c>
      <c r="J76" s="13">
        <v>158100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2500</v>
      </c>
      <c r="F81" s="13">
        <v>4400</v>
      </c>
      <c r="G81" s="13">
        <v>5000</v>
      </c>
      <c r="H81" s="13">
        <v>-1800</v>
      </c>
      <c r="I81" s="13">
        <v>-3100</v>
      </c>
      <c r="J81" s="13">
        <v>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17600</v>
      </c>
      <c r="G83" s="13">
        <v>7400</v>
      </c>
      <c r="H83" s="13">
        <v>5100</v>
      </c>
      <c r="I83" s="13">
        <v>7500</v>
      </c>
      <c r="J83" s="13">
        <v>8000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6800</v>
      </c>
      <c r="F89" s="13">
        <v>35400</v>
      </c>
      <c r="G89" s="13">
        <v>14000</v>
      </c>
      <c r="H89" s="13">
        <v>-1300</v>
      </c>
      <c r="I89" s="13">
        <v>5000</v>
      </c>
      <c r="J89" s="13">
        <v>13600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-12800</v>
      </c>
      <c r="G91" s="13">
        <v>-8500</v>
      </c>
      <c r="H91" s="13">
        <v>-900</v>
      </c>
      <c r="I91" s="13">
        <v>-3500</v>
      </c>
      <c r="J91" s="13">
        <v>12200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-4300</v>
      </c>
      <c r="F94" s="13">
        <v>-14500</v>
      </c>
      <c r="G94" s="13">
        <v>-2200</v>
      </c>
      <c r="H94" s="13">
        <v>-3700</v>
      </c>
      <c r="I94" s="13">
        <v>-6900</v>
      </c>
      <c r="J94" s="13">
        <v>-10300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-700</v>
      </c>
      <c r="F96" s="13">
        <v>-2800</v>
      </c>
      <c r="G96" s="13">
        <v>-700</v>
      </c>
      <c r="H96" s="13">
        <v>-700</v>
      </c>
      <c r="I96" s="13">
        <v>-700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-5200</v>
      </c>
      <c r="G100" s="13">
        <v>5400</v>
      </c>
      <c r="H100" s="13">
        <v>300</v>
      </c>
      <c r="I100" s="13">
        <v>10000</v>
      </c>
      <c r="J100" s="13">
        <v>-900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1800</v>
      </c>
      <c r="F102" s="13">
        <v>15200</v>
      </c>
      <c r="G102" s="13">
        <v>17100</v>
      </c>
      <c r="H102" s="13">
        <v>-4700</v>
      </c>
      <c r="I102" s="13">
        <v>7900</v>
      </c>
      <c r="J102" s="13">
        <v>2300</v>
      </c>
      <c r="K102" s="13">
        <v>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41800</v>
      </c>
      <c r="F12" s="13">
        <v>38900</v>
      </c>
      <c r="G12" s="13">
        <v>41800</v>
      </c>
      <c r="H12" s="13">
        <v>38700</v>
      </c>
      <c r="I12" s="13">
        <v>41400</v>
      </c>
      <c r="J12" s="13">
        <v>42600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300</v>
      </c>
      <c r="H14" s="13">
        <v>15000</v>
      </c>
      <c r="I14" s="13">
        <v>2800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53200</v>
      </c>
      <c r="F17" s="13">
        <v>60100</v>
      </c>
      <c r="G17" s="13">
        <v>53600</v>
      </c>
      <c r="H17" s="13">
        <v>65300</v>
      </c>
      <c r="I17" s="13">
        <v>55000</v>
      </c>
      <c r="J17" s="13">
        <v>55800</v>
      </c>
      <c r="K17" s="13">
        <v>50000</v>
      </c>
    </row>
    <row r="18" spans="3:11" x14ac:dyDescent="0.2">
      <c r="C18" s="11" t="s">
        <v>30</v>
      </c>
      <c r="D18" s="13" t="s">
        <v>92</v>
      </c>
      <c r="E18" s="13">
        <v>-53200</v>
      </c>
      <c r="F18" s="13">
        <v>-60100</v>
      </c>
      <c r="G18" s="13">
        <v>-53600</v>
      </c>
      <c r="H18" s="13">
        <v>-65300</v>
      </c>
      <c r="I18" s="13">
        <v>-55000</v>
      </c>
      <c r="J18" s="13">
        <v>-55800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2400</v>
      </c>
      <c r="G20" s="13">
        <v>-300</v>
      </c>
      <c r="H20" s="13">
        <v>300</v>
      </c>
      <c r="I20" s="13">
        <v>900</v>
      </c>
      <c r="J20" s="13">
        <v>1100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-52400</v>
      </c>
      <c r="F21" s="13">
        <v>-57300</v>
      </c>
      <c r="G21" s="13">
        <v>-53500</v>
      </c>
      <c r="H21" s="13">
        <v>-64700</v>
      </c>
      <c r="I21" s="13">
        <v>-53700</v>
      </c>
      <c r="J21" s="13">
        <v>-54400</v>
      </c>
      <c r="K21" s="13">
        <v>-48200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6900</v>
      </c>
      <c r="G22" s="13">
        <v>3900</v>
      </c>
      <c r="H22" s="13">
        <v>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-59800</v>
      </c>
      <c r="E23" s="13">
        <v>-57600</v>
      </c>
      <c r="F23" s="13">
        <v>-64600</v>
      </c>
      <c r="G23" s="13">
        <v>-57800</v>
      </c>
      <c r="H23" s="13">
        <v>-66900</v>
      </c>
      <c r="I23" s="13">
        <v>-54100</v>
      </c>
      <c r="J23" s="13">
        <v>-54700</v>
      </c>
      <c r="K23" s="13">
        <v>-48500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-57600</v>
      </c>
      <c r="F26" s="13">
        <v>-64600</v>
      </c>
      <c r="G26" s="13">
        <v>-57800</v>
      </c>
      <c r="H26" s="13">
        <v>-66900</v>
      </c>
      <c r="I26" s="13">
        <v>-54100</v>
      </c>
      <c r="J26" s="13">
        <v>-54700</v>
      </c>
      <c r="K26" s="13">
        <v>-48500</v>
      </c>
    </row>
    <row r="27" spans="3:11" x14ac:dyDescent="0.2">
      <c r="C27" s="11" t="s">
        <v>38</v>
      </c>
      <c r="D27" s="13">
        <v>-59800</v>
      </c>
      <c r="E27" s="13">
        <v>-57600</v>
      </c>
      <c r="F27" s="13">
        <v>-64600</v>
      </c>
      <c r="G27" s="13">
        <v>-57800</v>
      </c>
      <c r="H27" s="13">
        <v>-66900</v>
      </c>
      <c r="I27" s="13">
        <v>-54100</v>
      </c>
      <c r="J27" s="13">
        <v>-54700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-2400</v>
      </c>
      <c r="G32" s="13">
        <v>300</v>
      </c>
      <c r="H32" s="13">
        <v>-300</v>
      </c>
      <c r="I32" s="13">
        <v>-900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-59800</v>
      </c>
      <c r="E33" s="13">
        <v>-57600</v>
      </c>
      <c r="F33" s="13">
        <v>-64600</v>
      </c>
      <c r="G33" s="13">
        <v>-57800</v>
      </c>
      <c r="H33" s="13">
        <v>-66900</v>
      </c>
      <c r="I33" s="13">
        <v>-54100</v>
      </c>
      <c r="J33" s="13">
        <v>-54700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-57600</v>
      </c>
      <c r="F35" s="13">
        <v>-64600</v>
      </c>
      <c r="G35" s="13">
        <v>-57800</v>
      </c>
      <c r="H35" s="13">
        <v>-66900</v>
      </c>
      <c r="I35" s="13">
        <v>-54100</v>
      </c>
      <c r="J35" s="13">
        <v>-54700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439700</v>
      </c>
      <c r="F41" s="13">
        <v>486100</v>
      </c>
      <c r="G41" s="13">
        <v>462000</v>
      </c>
      <c r="H41" s="13">
        <v>486100</v>
      </c>
      <c r="I41" s="13">
        <v>111400</v>
      </c>
      <c r="J41" s="13">
        <v>135100</v>
      </c>
      <c r="K41" s="13">
        <v>130700</v>
      </c>
    </row>
    <row r="42" spans="2:11" x14ac:dyDescent="0.2">
      <c r="C42" s="11" t="s">
        <v>50</v>
      </c>
      <c r="D42" s="13">
        <v>63500</v>
      </c>
      <c r="E42" s="13">
        <v>13600</v>
      </c>
      <c r="F42" s="13">
        <v>26600</v>
      </c>
      <c r="G42" s="13">
        <v>93400</v>
      </c>
      <c r="H42" s="13">
        <v>114300</v>
      </c>
      <c r="I42" s="13">
        <v>234800</v>
      </c>
      <c r="J42" s="13">
        <v>266700</v>
      </c>
      <c r="K42" s="13">
        <v>315800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12600</v>
      </c>
      <c r="F45" s="13">
        <v>9700</v>
      </c>
      <c r="G45" s="13">
        <v>10800</v>
      </c>
      <c r="H45" s="13">
        <v>8000</v>
      </c>
      <c r="I45" s="13">
        <v>9300</v>
      </c>
      <c r="J45" s="13">
        <v>7500</v>
      </c>
      <c r="K45" s="13">
        <v>5900</v>
      </c>
    </row>
    <row r="46" spans="2:11" x14ac:dyDescent="0.2">
      <c r="C46" s="11" t="s">
        <v>54</v>
      </c>
      <c r="D46" s="13">
        <v>417000</v>
      </c>
      <c r="E46" s="13">
        <v>465800</v>
      </c>
      <c r="F46" s="13">
        <v>522300</v>
      </c>
      <c r="G46" s="13">
        <v>566200</v>
      </c>
      <c r="H46" s="13">
        <v>608400</v>
      </c>
      <c r="I46" s="13">
        <v>355400</v>
      </c>
      <c r="J46" s="13">
        <v>409300</v>
      </c>
      <c r="K46" s="13">
        <v>452400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15600</v>
      </c>
      <c r="F48" s="13">
        <v>16100</v>
      </c>
      <c r="G48" s="13">
        <v>17100</v>
      </c>
      <c r="H48" s="13">
        <v>16000</v>
      </c>
      <c r="I48" s="13">
        <v>15400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600</v>
      </c>
      <c r="I52" s="13">
        <v>600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432500</v>
      </c>
      <c r="E54" s="13">
        <v>482500</v>
      </c>
      <c r="F54" s="13">
        <v>539400</v>
      </c>
      <c r="G54" s="13">
        <v>584200</v>
      </c>
      <c r="H54" s="13">
        <v>625100</v>
      </c>
      <c r="I54" s="13">
        <v>371500</v>
      </c>
      <c r="J54" s="13">
        <v>426600</v>
      </c>
      <c r="K54" s="13">
        <v>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7500</v>
      </c>
      <c r="G57" s="13">
        <v>900</v>
      </c>
      <c r="H57" s="13">
        <v>200</v>
      </c>
      <c r="I57" s="13">
        <v>2600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28400</v>
      </c>
      <c r="F59" s="13">
        <v>31100</v>
      </c>
      <c r="G59" s="13">
        <v>31700</v>
      </c>
      <c r="H59" s="13">
        <v>27300</v>
      </c>
      <c r="I59" s="13">
        <v>25800</v>
      </c>
      <c r="J59" s="13">
        <v>36000</v>
      </c>
      <c r="K59" s="13">
        <v>30600</v>
      </c>
    </row>
    <row r="60" spans="3:11" x14ac:dyDescent="0.2">
      <c r="C60" s="11" t="s">
        <v>68</v>
      </c>
      <c r="D60" s="13">
        <v>30000</v>
      </c>
      <c r="E60" s="13">
        <v>29400</v>
      </c>
      <c r="F60" s="13">
        <v>38700</v>
      </c>
      <c r="G60" s="13">
        <v>32600</v>
      </c>
      <c r="H60" s="13">
        <v>27500</v>
      </c>
      <c r="I60" s="13">
        <v>28400</v>
      </c>
      <c r="J60" s="13">
        <v>36900</v>
      </c>
      <c r="K60" s="13">
        <v>33200</v>
      </c>
    </row>
    <row r="61" spans="3:11" x14ac:dyDescent="0.2">
      <c r="C61" s="11" t="s">
        <v>69</v>
      </c>
      <c r="D61" s="13">
        <v>175700</v>
      </c>
      <c r="E61" s="13">
        <v>174000</v>
      </c>
      <c r="F61" s="13">
        <v>172400</v>
      </c>
      <c r="G61" s="13">
        <v>170800</v>
      </c>
      <c r="H61" s="13">
        <v>169400</v>
      </c>
      <c r="I61" s="13">
        <v>28500</v>
      </c>
      <c r="J61" s="13">
        <v>28500</v>
      </c>
      <c r="K61" s="13">
        <v>28400</v>
      </c>
    </row>
    <row r="62" spans="3:11" x14ac:dyDescent="0.2">
      <c r="C62" s="11" t="s">
        <v>70</v>
      </c>
      <c r="D62" s="13">
        <v>6200</v>
      </c>
      <c r="E62" s="13">
        <v>7000</v>
      </c>
      <c r="F62" s="13">
        <v>7700</v>
      </c>
      <c r="G62" s="13">
        <v>8600</v>
      </c>
      <c r="H62" s="13">
        <v>7900</v>
      </c>
      <c r="I62" s="13">
        <v>8100</v>
      </c>
      <c r="J62" s="13">
        <v>8700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</v>
      </c>
      <c r="E66" s="13">
        <v>210400</v>
      </c>
      <c r="F66" s="13">
        <v>218700</v>
      </c>
      <c r="G66" s="13">
        <v>212100</v>
      </c>
      <c r="H66" s="13">
        <v>204800</v>
      </c>
      <c r="I66" s="13">
        <v>65000</v>
      </c>
      <c r="J66" s="13">
        <v>74100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-695000</v>
      </c>
      <c r="E72" s="13">
        <v>-635200</v>
      </c>
      <c r="F72" s="13">
        <v>-577500</v>
      </c>
      <c r="G72" s="13">
        <v>-512900</v>
      </c>
      <c r="H72" s="13">
        <v>-455100</v>
      </c>
      <c r="I72" s="13">
        <v>-388200</v>
      </c>
      <c r="J72" s="13">
        <v>-334200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</v>
      </c>
      <c r="E76" s="13">
        <v>272100</v>
      </c>
      <c r="F76" s="13">
        <v>320700</v>
      </c>
      <c r="G76" s="13">
        <v>372100</v>
      </c>
      <c r="H76" s="13">
        <v>420300</v>
      </c>
      <c r="I76" s="13">
        <v>306500</v>
      </c>
      <c r="J76" s="13">
        <v>352500</v>
      </c>
      <c r="K76" s="13">
        <v>398900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-59800</v>
      </c>
      <c r="E81" s="13">
        <v>-57600</v>
      </c>
      <c r="F81" s="13">
        <v>-64600</v>
      </c>
      <c r="G81" s="13">
        <v>-57800</v>
      </c>
      <c r="H81" s="13">
        <v>-66900</v>
      </c>
      <c r="I81" s="13">
        <v>-54100</v>
      </c>
      <c r="J81" s="13">
        <v>-54700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-58900</v>
      </c>
      <c r="F89" s="13">
        <v>-36700</v>
      </c>
      <c r="G89" s="13">
        <v>-44900</v>
      </c>
      <c r="H89" s="13">
        <v>-42400</v>
      </c>
      <c r="I89" s="13">
        <v>-52300</v>
      </c>
      <c r="J89" s="13">
        <v>-44100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-300</v>
      </c>
      <c r="G91" s="13">
        <v>-300</v>
      </c>
      <c r="H91" s="13">
        <v>-400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12000</v>
      </c>
      <c r="F94" s="13">
        <v>61100</v>
      </c>
      <c r="G94" s="13">
        <v>20000</v>
      </c>
      <c r="H94" s="13">
        <v>106200</v>
      </c>
      <c r="I94" s="13">
        <v>28000</v>
      </c>
      <c r="J94" s="13">
        <v>46900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200</v>
      </c>
      <c r="G100" s="13">
        <v>900</v>
      </c>
      <c r="H100" s="13">
        <v>310800</v>
      </c>
      <c r="I100" s="13">
        <v>600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-97200</v>
      </c>
      <c r="E102" s="13">
        <v>-46400</v>
      </c>
      <c r="F102" s="13">
        <v>24700</v>
      </c>
      <c r="G102" s="13">
        <v>-24100</v>
      </c>
      <c r="H102" s="13">
        <v>374700</v>
      </c>
      <c r="I102" s="13">
        <v>-23700</v>
      </c>
      <c r="J102" s="13">
        <v>4400</v>
      </c>
      <c r="K102" s="13">
        <v>-17800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298800</v>
      </c>
      <c r="E8" s="13">
        <v>340400</v>
      </c>
      <c r="F8" s="13">
        <v>302700</v>
      </c>
      <c r="G8" s="13">
        <v>254100</v>
      </c>
      <c r="H8" s="13">
        <v>199800</v>
      </c>
      <c r="I8" s="13">
        <v>144000</v>
      </c>
      <c r="J8" s="13">
        <v>85800</v>
      </c>
      <c r="K8" s="13">
        <v>95900</v>
      </c>
    </row>
    <row r="9" spans="1:11" x14ac:dyDescent="0.2">
      <c r="C9" s="11" t="s">
        <v>22</v>
      </c>
      <c r="D9" s="13">
        <v>88000</v>
      </c>
      <c r="E9" s="13">
        <v>94900</v>
      </c>
      <c r="F9" s="13">
        <v>77300</v>
      </c>
      <c r="G9" s="13">
        <v>55500</v>
      </c>
      <c r="H9" s="13">
        <v>43600</v>
      </c>
      <c r="I9" s="13">
        <v>30200</v>
      </c>
      <c r="J9" s="13">
        <v>24100</v>
      </c>
      <c r="K9" s="13">
        <v>28200</v>
      </c>
    </row>
    <row r="10" spans="1:11" x14ac:dyDescent="0.2">
      <c r="C10" s="11" t="s">
        <v>23</v>
      </c>
      <c r="D10" s="13">
        <v>210800</v>
      </c>
      <c r="E10" s="13">
        <v>245500</v>
      </c>
      <c r="F10" s="13">
        <v>225400</v>
      </c>
      <c r="G10" s="13">
        <v>198600</v>
      </c>
      <c r="H10" s="13">
        <v>156200</v>
      </c>
      <c r="I10" s="13">
        <v>113800</v>
      </c>
      <c r="J10" s="13">
        <v>61600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42300</v>
      </c>
      <c r="F12" s="13">
        <v>33900</v>
      </c>
      <c r="G12" s="13">
        <v>21500</v>
      </c>
      <c r="H12" s="13">
        <v>15300</v>
      </c>
      <c r="I12" s="13">
        <v>12900</v>
      </c>
      <c r="J12" s="13">
        <v>8800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-9700</v>
      </c>
      <c r="F14" s="13">
        <v>-7900</v>
      </c>
      <c r="G14" s="13">
        <v>-13700</v>
      </c>
      <c r="H14" s="13">
        <v>-9500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438000</v>
      </c>
      <c r="F17" s="13">
        <v>447200</v>
      </c>
      <c r="G17" s="13">
        <v>265200</v>
      </c>
      <c r="H17" s="13">
        <v>176200</v>
      </c>
      <c r="I17" s="13">
        <v>118200</v>
      </c>
      <c r="J17" s="13">
        <v>87400</v>
      </c>
      <c r="K17" s="13">
        <v>86800</v>
      </c>
    </row>
    <row r="18" spans="3:11" x14ac:dyDescent="0.2">
      <c r="C18" s="11" t="s">
        <v>30</v>
      </c>
      <c r="D18" s="13">
        <v>-224500</v>
      </c>
      <c r="E18" s="13">
        <v>-97500</v>
      </c>
      <c r="F18" s="13">
        <v>-144500</v>
      </c>
      <c r="G18" s="13">
        <v>-11100</v>
      </c>
      <c r="H18" s="13">
        <v>23600</v>
      </c>
      <c r="I18" s="13">
        <v>25800</v>
      </c>
      <c r="J18" s="13">
        <v>-1700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2600</v>
      </c>
      <c r="G20" s="13">
        <v>3600</v>
      </c>
      <c r="H20" s="13">
        <v>2000</v>
      </c>
      <c r="I20" s="13">
        <v>2200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-220900</v>
      </c>
      <c r="E23" s="13">
        <v>-96000</v>
      </c>
      <c r="F23" s="13">
        <v>-141900</v>
      </c>
      <c r="G23" s="13">
        <v>-7500</v>
      </c>
      <c r="H23" s="13">
        <v>25600</v>
      </c>
      <c r="I23" s="13">
        <v>28000</v>
      </c>
      <c r="J23" s="13">
        <v>-600</v>
      </c>
      <c r="K23" s="13">
        <v>10000</v>
      </c>
    </row>
    <row r="24" spans="3:11" x14ac:dyDescent="0.2">
      <c r="C24" s="11" t="s">
        <v>36</v>
      </c>
      <c r="D24" s="13">
        <v>-1500</v>
      </c>
      <c r="E24" s="13">
        <v>800</v>
      </c>
      <c r="F24" s="13">
        <v>1600</v>
      </c>
      <c r="G24" s="13">
        <v>-10600</v>
      </c>
      <c r="H24" s="13">
        <v>2800</v>
      </c>
      <c r="I24" s="13">
        <v>1200</v>
      </c>
      <c r="J24" s="13">
        <v>-800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-219400</v>
      </c>
      <c r="E26" s="13">
        <v>-96800</v>
      </c>
      <c r="F26" s="13">
        <v>-143500</v>
      </c>
      <c r="G26" s="13">
        <v>3000</v>
      </c>
      <c r="H26" s="13">
        <v>22900</v>
      </c>
      <c r="I26" s="13">
        <v>26800</v>
      </c>
      <c r="J26" s="13">
        <v>200</v>
      </c>
      <c r="K26" s="13">
        <v>7700</v>
      </c>
    </row>
    <row r="27" spans="3:11" x14ac:dyDescent="0.2">
      <c r="C27" s="11" t="s">
        <v>38</v>
      </c>
      <c r="D27" s="13">
        <v>-219600</v>
      </c>
      <c r="E27" s="13">
        <v>-96600</v>
      </c>
      <c r="F27" s="13">
        <v>-143600</v>
      </c>
      <c r="G27" s="13">
        <v>2900</v>
      </c>
      <c r="H27" s="13">
        <v>22800</v>
      </c>
      <c r="I27" s="13">
        <v>24100</v>
      </c>
      <c r="J27" s="13">
        <v>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-1500</v>
      </c>
      <c r="F32" s="13">
        <v>-2600</v>
      </c>
      <c r="G32" s="13">
        <v>-3600</v>
      </c>
      <c r="H32" s="13">
        <v>-2000</v>
      </c>
      <c r="I32" s="13">
        <v>-2200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-219600</v>
      </c>
      <c r="E33" s="13">
        <v>-96600</v>
      </c>
      <c r="F33" s="13">
        <v>-143600</v>
      </c>
      <c r="G33" s="13">
        <v>2900</v>
      </c>
      <c r="H33" s="13">
        <v>22800</v>
      </c>
      <c r="I33" s="13">
        <v>24100</v>
      </c>
      <c r="J33" s="13">
        <v>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-219600</v>
      </c>
      <c r="E35" s="13">
        <v>-96600</v>
      </c>
      <c r="F35" s="13">
        <v>-143600</v>
      </c>
      <c r="G35" s="13">
        <v>2900</v>
      </c>
      <c r="H35" s="13">
        <v>22800</v>
      </c>
      <c r="I35" s="13">
        <v>24100</v>
      </c>
      <c r="J35" s="13">
        <v>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54700</v>
      </c>
      <c r="F41" s="13">
        <v>28900</v>
      </c>
      <c r="G41" s="13">
        <v>34700</v>
      </c>
      <c r="H41" s="13">
        <v>87000</v>
      </c>
      <c r="I41" s="13">
        <v>11400</v>
      </c>
      <c r="J41" s="13">
        <v>4900</v>
      </c>
      <c r="K41" s="13">
        <v>9300</v>
      </c>
    </row>
    <row r="42" spans="2:11" x14ac:dyDescent="0.2">
      <c r="C42" s="11" t="s">
        <v>50</v>
      </c>
      <c r="D42" s="13">
        <v>377000</v>
      </c>
      <c r="E42" s="13">
        <v>1128900</v>
      </c>
      <c r="F42" s="13">
        <v>213600</v>
      </c>
      <c r="G42" s="13">
        <v>330200</v>
      </c>
      <c r="H42" s="13">
        <v>154500</v>
      </c>
      <c r="I42" s="13">
        <v>226900</v>
      </c>
      <c r="J42" s="13">
        <v>156200</v>
      </c>
      <c r="K42" s="13">
        <v>259700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7900</v>
      </c>
      <c r="E44" s="13">
        <v>7400</v>
      </c>
      <c r="F44" s="13">
        <v>7700</v>
      </c>
      <c r="G44" s="13">
        <v>10600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131600</v>
      </c>
      <c r="E45" s="13">
        <v>111300</v>
      </c>
      <c r="F45" s="13">
        <v>69000</v>
      </c>
      <c r="G45" s="13">
        <v>83100</v>
      </c>
      <c r="H45" s="13">
        <v>60300</v>
      </c>
      <c r="I45" s="13">
        <v>40300</v>
      </c>
      <c r="J45" s="13">
        <v>29000</v>
      </c>
      <c r="K45" s="13">
        <v>22800</v>
      </c>
    </row>
    <row r="46" spans="2:11" x14ac:dyDescent="0.2">
      <c r="C46" s="11" t="s">
        <v>54</v>
      </c>
      <c r="D46" s="13">
        <v>964700</v>
      </c>
      <c r="E46" s="13">
        <v>1302200</v>
      </c>
      <c r="F46" s="13">
        <v>319300</v>
      </c>
      <c r="G46" s="13">
        <v>458600</v>
      </c>
      <c r="H46" s="13">
        <v>301800</v>
      </c>
      <c r="I46" s="13">
        <v>278500</v>
      </c>
      <c r="J46" s="13">
        <v>190200</v>
      </c>
      <c r="K46" s="13">
        <v>291800</v>
      </c>
    </row>
    <row r="47" spans="2:11" x14ac:dyDescent="0.2">
      <c r="C47" s="11" t="s">
        <v>55</v>
      </c>
      <c r="D47" s="13">
        <v>81100</v>
      </c>
      <c r="E47" s="13">
        <v>81700</v>
      </c>
      <c r="F47" s="13">
        <v>85600</v>
      </c>
      <c r="G47" s="13">
        <v>88100</v>
      </c>
      <c r="H47" s="13">
        <v>180000</v>
      </c>
      <c r="I47" s="13">
        <v>183000</v>
      </c>
      <c r="J47" s="13">
        <v>163700</v>
      </c>
      <c r="K47" s="13">
        <v>800</v>
      </c>
    </row>
    <row r="48" spans="2:11" x14ac:dyDescent="0.2">
      <c r="C48" s="11" t="s">
        <v>56</v>
      </c>
      <c r="D48" s="13">
        <v>253300</v>
      </c>
      <c r="E48" s="13">
        <v>232700</v>
      </c>
      <c r="F48" s="13">
        <v>210200</v>
      </c>
      <c r="G48" s="13">
        <v>171500</v>
      </c>
      <c r="H48" s="13">
        <v>139000</v>
      </c>
      <c r="I48" s="13">
        <v>53400</v>
      </c>
      <c r="J48" s="13">
        <v>41500</v>
      </c>
      <c r="K48" s="13">
        <v>38200</v>
      </c>
    </row>
    <row r="49" spans="3:11" x14ac:dyDescent="0.2">
      <c r="C49" s="11" t="s">
        <v>57</v>
      </c>
      <c r="D49" s="13">
        <v>4400</v>
      </c>
      <c r="E49" s="13">
        <v>13200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15600</v>
      </c>
      <c r="F52" s="13">
        <v>31800</v>
      </c>
      <c r="G52" s="13">
        <v>34600</v>
      </c>
      <c r="H52" s="13">
        <v>24000</v>
      </c>
      <c r="I52" s="13">
        <v>7700</v>
      </c>
      <c r="J52" s="13">
        <v>8600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1328900</v>
      </c>
      <c r="E54" s="13">
        <v>1645400</v>
      </c>
      <c r="F54" s="13">
        <v>646800</v>
      </c>
      <c r="G54" s="13">
        <v>752900</v>
      </c>
      <c r="H54" s="13">
        <v>644800</v>
      </c>
      <c r="I54" s="13">
        <v>522700</v>
      </c>
      <c r="J54" s="13">
        <v>404100</v>
      </c>
      <c r="K54" s="13">
        <v>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535100</v>
      </c>
      <c r="E59" s="13">
        <v>646300</v>
      </c>
      <c r="F59" s="13">
        <v>435900</v>
      </c>
      <c r="G59" s="13">
        <v>424700</v>
      </c>
      <c r="H59" s="13">
        <v>282700</v>
      </c>
      <c r="I59" s="13">
        <v>252100</v>
      </c>
      <c r="J59" s="13">
        <v>155200</v>
      </c>
      <c r="K59" s="13">
        <v>102600</v>
      </c>
    </row>
    <row r="60" spans="3:11" x14ac:dyDescent="0.2">
      <c r="C60" s="11" t="s">
        <v>68</v>
      </c>
      <c r="D60" s="13">
        <v>535100</v>
      </c>
      <c r="E60" s="13">
        <v>646300</v>
      </c>
      <c r="F60" s="13">
        <v>435900</v>
      </c>
      <c r="G60" s="13">
        <v>424700</v>
      </c>
      <c r="H60" s="13">
        <v>282700</v>
      </c>
      <c r="I60" s="13">
        <v>252100</v>
      </c>
      <c r="J60" s="13">
        <v>155200</v>
      </c>
      <c r="K60" s="13">
        <v>102600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120500</v>
      </c>
      <c r="E62" s="13">
        <v>116800</v>
      </c>
      <c r="F62" s="13">
        <v>111100</v>
      </c>
      <c r="G62" s="13">
        <v>89300</v>
      </c>
      <c r="H62" s="13">
        <v>96300</v>
      </c>
      <c r="I62" s="13">
        <v>30800</v>
      </c>
      <c r="J62" s="13">
        <v>23400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655600</v>
      </c>
      <c r="E66" s="13">
        <v>763100</v>
      </c>
      <c r="F66" s="13">
        <v>547000</v>
      </c>
      <c r="G66" s="13">
        <v>514000</v>
      </c>
      <c r="H66" s="13">
        <v>378900</v>
      </c>
      <c r="I66" s="13">
        <v>282900</v>
      </c>
      <c r="J66" s="13">
        <v>178700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-256500</v>
      </c>
      <c r="F72" s="13">
        <v>-160000</v>
      </c>
      <c r="G72" s="13">
        <v>-16400</v>
      </c>
      <c r="H72" s="13">
        <v>-19200</v>
      </c>
      <c r="I72" s="13">
        <v>-42000</v>
      </c>
      <c r="J72" s="13">
        <v>-68900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673300</v>
      </c>
      <c r="E76" s="13">
        <v>882300</v>
      </c>
      <c r="F76" s="13">
        <v>99800</v>
      </c>
      <c r="G76" s="13">
        <v>238900</v>
      </c>
      <c r="H76" s="13">
        <v>265800</v>
      </c>
      <c r="I76" s="13">
        <v>239800</v>
      </c>
      <c r="J76" s="13">
        <v>225400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-219600</v>
      </c>
      <c r="E81" s="13">
        <v>-96600</v>
      </c>
      <c r="F81" s="13">
        <v>-143600</v>
      </c>
      <c r="G81" s="13">
        <v>2900</v>
      </c>
      <c r="H81" s="13">
        <v>22800</v>
      </c>
      <c r="I81" s="13">
        <v>24100</v>
      </c>
      <c r="J81" s="13">
        <v>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 t="s">
        <v>92</v>
      </c>
      <c r="F54" s="13">
        <v>129300</v>
      </c>
      <c r="G54" s="13" t="s">
        <v>92</v>
      </c>
      <c r="H54" s="13">
        <v>125300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26600</v>
      </c>
      <c r="G76" s="13" t="s">
        <v>92</v>
      </c>
      <c r="H76" s="13">
        <v>29800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400</v>
      </c>
      <c r="H8" s="13">
        <v>400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400</v>
      </c>
      <c r="H12" s="13">
        <v>500</v>
      </c>
      <c r="I12" s="13">
        <v>800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1600</v>
      </c>
      <c r="G17" s="13">
        <v>900</v>
      </c>
      <c r="H17" s="13">
        <v>900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-1300</v>
      </c>
      <c r="G18" s="13">
        <v>-500</v>
      </c>
      <c r="H18" s="13">
        <v>-500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-1300</v>
      </c>
      <c r="G21" s="13">
        <v>-400</v>
      </c>
      <c r="H21" s="13">
        <v>-400</v>
      </c>
      <c r="I21" s="13">
        <v>-600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-1300</v>
      </c>
      <c r="G23" s="13">
        <v>-600</v>
      </c>
      <c r="H23" s="13">
        <v>-500</v>
      </c>
      <c r="I23" s="13">
        <v>-600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-1300</v>
      </c>
      <c r="G26" s="13">
        <v>-600</v>
      </c>
      <c r="H26" s="13">
        <v>-500</v>
      </c>
      <c r="I26" s="13">
        <v>-600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-1300</v>
      </c>
      <c r="G27" s="13">
        <v>-600</v>
      </c>
      <c r="H27" s="13">
        <v>-500</v>
      </c>
      <c r="I27" s="13">
        <v>-600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-1300</v>
      </c>
      <c r="G33" s="13">
        <v>-600</v>
      </c>
      <c r="H33" s="13">
        <v>-500</v>
      </c>
      <c r="I33" s="13">
        <v>-600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-1300</v>
      </c>
      <c r="G35" s="13">
        <v>-600</v>
      </c>
      <c r="H35" s="13">
        <v>-500</v>
      </c>
      <c r="I35" s="13">
        <v>-600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20800</v>
      </c>
      <c r="F41" s="13">
        <v>9900</v>
      </c>
      <c r="G41" s="13">
        <v>11600</v>
      </c>
      <c r="H41" s="13">
        <v>700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200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19700</v>
      </c>
      <c r="E46" s="13">
        <v>21000</v>
      </c>
      <c r="F46" s="13">
        <v>10200</v>
      </c>
      <c r="G46" s="13">
        <v>11700</v>
      </c>
      <c r="H46" s="13">
        <v>900</v>
      </c>
      <c r="I46" s="13">
        <v>800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21100</v>
      </c>
      <c r="F54" s="13">
        <v>10400</v>
      </c>
      <c r="G54" s="13">
        <v>11800</v>
      </c>
      <c r="H54" s="13">
        <v>1000</v>
      </c>
      <c r="I54" s="13">
        <v>800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600</v>
      </c>
      <c r="H59" s="13">
        <v>2100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900</v>
      </c>
      <c r="H60" s="13">
        <v>2800</v>
      </c>
      <c r="I60" s="13">
        <v>2700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900</v>
      </c>
      <c r="H66" s="13">
        <v>2800</v>
      </c>
      <c r="I66" s="13">
        <v>2700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400</v>
      </c>
      <c r="I70" s="13">
        <v>400</v>
      </c>
      <c r="J70" s="13">
        <v>1900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-47400</v>
      </c>
      <c r="F72" s="13">
        <v>-45800</v>
      </c>
      <c r="G72" s="13">
        <v>-44500</v>
      </c>
      <c r="H72" s="13">
        <v>-43900</v>
      </c>
      <c r="I72" s="13">
        <v>-43400</v>
      </c>
      <c r="J72" s="13">
        <v>-42800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20600</v>
      </c>
      <c r="F76" s="13">
        <v>9500</v>
      </c>
      <c r="G76" s="13">
        <v>10700</v>
      </c>
      <c r="H76" s="13">
        <v>-2200</v>
      </c>
      <c r="I76" s="13">
        <v>-2200</v>
      </c>
      <c r="J76" s="13">
        <v>-3500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-1300</v>
      </c>
      <c r="G81" s="13">
        <v>-600</v>
      </c>
      <c r="H81" s="13">
        <v>-500</v>
      </c>
      <c r="I81" s="13">
        <v>-600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-1500</v>
      </c>
      <c r="G89" s="13">
        <v>-300</v>
      </c>
      <c r="H89" s="13">
        <v>-600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</v>
      </c>
      <c r="F100" s="13">
        <v>0</v>
      </c>
      <c r="G100" s="13">
        <v>11200</v>
      </c>
      <c r="H100" s="13">
        <v>1100</v>
      </c>
      <c r="I100" s="13">
        <v>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11000</v>
      </c>
      <c r="F102" s="13">
        <v>-1700</v>
      </c>
      <c r="G102" s="13">
        <v>10900</v>
      </c>
      <c r="H102" s="13">
        <v>500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</v>
      </c>
      <c r="E76" s="13">
        <v>274800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4783700</v>
      </c>
      <c r="E8" s="13">
        <v>4464700</v>
      </c>
      <c r="F8" s="13">
        <v>4251600</v>
      </c>
      <c r="G8" s="13">
        <v>4370100</v>
      </c>
      <c r="H8" s="13">
        <v>3823200</v>
      </c>
      <c r="I8" s="13">
        <v>4092500</v>
      </c>
      <c r="J8" s="13">
        <v>4279900</v>
      </c>
      <c r="K8" s="13">
        <v>4525300</v>
      </c>
    </row>
    <row r="9" spans="1:11" x14ac:dyDescent="0.2">
      <c r="C9" s="11" t="s">
        <v>22</v>
      </c>
      <c r="D9" s="13">
        <v>3094600</v>
      </c>
      <c r="E9" s="13">
        <v>2923900</v>
      </c>
      <c r="F9" s="13">
        <v>2803500</v>
      </c>
      <c r="G9" s="13">
        <v>2842000</v>
      </c>
      <c r="H9" s="13">
        <v>2532700</v>
      </c>
      <c r="I9" s="13">
        <v>2704300</v>
      </c>
      <c r="J9" s="13">
        <v>2800900</v>
      </c>
      <c r="K9" s="13">
        <v>3020100</v>
      </c>
    </row>
    <row r="10" spans="1:11" x14ac:dyDescent="0.2">
      <c r="C10" s="11" t="s">
        <v>23</v>
      </c>
      <c r="D10" s="13">
        <v>1689100</v>
      </c>
      <c r="E10" s="13">
        <v>1540800</v>
      </c>
      <c r="F10" s="13">
        <v>1448100</v>
      </c>
      <c r="G10" s="13">
        <v>1528100</v>
      </c>
      <c r="H10" s="13">
        <v>1290500</v>
      </c>
      <c r="I10" s="13">
        <v>1388200</v>
      </c>
      <c r="J10" s="13">
        <v>1479000</v>
      </c>
      <c r="K10" s="13">
        <v>1505200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>
        <v>11000</v>
      </c>
      <c r="H14" s="13">
        <v>530600</v>
      </c>
      <c r="I14" s="13">
        <v>-9300</v>
      </c>
      <c r="J14" s="13">
        <v>142800</v>
      </c>
      <c r="K14" s="13">
        <v>0</v>
      </c>
    </row>
    <row r="15" spans="1:11" x14ac:dyDescent="0.2">
      <c r="C15" s="11" t="s">
        <v>28</v>
      </c>
      <c r="D15" s="13">
        <v>74000</v>
      </c>
      <c r="E15" s="13">
        <v>72300</v>
      </c>
      <c r="F15" s="13">
        <v>69800</v>
      </c>
      <c r="G15" s="13">
        <v>69100</v>
      </c>
      <c r="H15" s="13">
        <v>66700</v>
      </c>
      <c r="I15" s="13">
        <v>67300</v>
      </c>
      <c r="J15" s="13">
        <v>70300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4522900</v>
      </c>
      <c r="E17" s="13">
        <v>4196300</v>
      </c>
      <c r="F17" s="13">
        <v>4016700</v>
      </c>
      <c r="G17" s="13">
        <v>4067900</v>
      </c>
      <c r="H17" s="13">
        <v>4113000</v>
      </c>
      <c r="I17" s="13">
        <v>3923800</v>
      </c>
      <c r="J17" s="13">
        <v>4180700</v>
      </c>
      <c r="K17" s="13">
        <v>4262600</v>
      </c>
    </row>
    <row r="18" spans="3:11" x14ac:dyDescent="0.2">
      <c r="C18" s="11" t="s">
        <v>30</v>
      </c>
      <c r="D18" s="13">
        <v>260800</v>
      </c>
      <c r="E18" s="13">
        <v>268400</v>
      </c>
      <c r="F18" s="13">
        <v>234900</v>
      </c>
      <c r="G18" s="13">
        <v>302200</v>
      </c>
      <c r="H18" s="13">
        <v>-289800</v>
      </c>
      <c r="I18" s="13">
        <v>168700</v>
      </c>
      <c r="J18" s="13">
        <v>99200</v>
      </c>
      <c r="K18" s="13">
        <v>262700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36500</v>
      </c>
      <c r="F20" s="13">
        <v>12100</v>
      </c>
      <c r="G20" s="13">
        <v>21200</v>
      </c>
      <c r="H20" s="13">
        <v>10800</v>
      </c>
      <c r="I20" s="13">
        <v>12900</v>
      </c>
      <c r="J20" s="13">
        <v>24000</v>
      </c>
      <c r="K20" s="13">
        <v>47600</v>
      </c>
    </row>
    <row r="21" spans="3:11" x14ac:dyDescent="0.2">
      <c r="C21" s="11" t="s">
        <v>33</v>
      </c>
      <c r="D21" s="13">
        <v>359700</v>
      </c>
      <c r="E21" s="13">
        <v>377200</v>
      </c>
      <c r="F21" s="13">
        <v>316800</v>
      </c>
      <c r="G21" s="13">
        <v>392600</v>
      </c>
      <c r="H21" s="13">
        <v>-212200</v>
      </c>
      <c r="I21" s="13">
        <v>248800</v>
      </c>
      <c r="J21" s="13">
        <v>193500</v>
      </c>
      <c r="K21" s="13">
        <v>376000</v>
      </c>
    </row>
    <row r="22" spans="3:11" x14ac:dyDescent="0.2">
      <c r="C22" s="11" t="s">
        <v>34</v>
      </c>
      <c r="D22" s="13">
        <v>16100</v>
      </c>
      <c r="E22" s="13">
        <v>19100</v>
      </c>
      <c r="F22" s="13">
        <v>21500</v>
      </c>
      <c r="G22" s="13">
        <v>25800</v>
      </c>
      <c r="H22" s="13">
        <v>25500</v>
      </c>
      <c r="I22" s="13">
        <v>21000</v>
      </c>
      <c r="J22" s="13">
        <v>22000</v>
      </c>
      <c r="K22" s="13">
        <v>26500</v>
      </c>
    </row>
    <row r="23" spans="3:11" x14ac:dyDescent="0.2">
      <c r="C23" s="11" t="s">
        <v>35</v>
      </c>
      <c r="D23" s="13">
        <v>269600</v>
      </c>
      <c r="E23" s="13">
        <v>285900</v>
      </c>
      <c r="F23" s="13">
        <v>225500</v>
      </c>
      <c r="G23" s="13">
        <v>297700</v>
      </c>
      <c r="H23" s="13">
        <v>-304400</v>
      </c>
      <c r="I23" s="13">
        <v>160600</v>
      </c>
      <c r="J23" s="13">
        <v>101200</v>
      </c>
      <c r="K23" s="13">
        <v>283900</v>
      </c>
    </row>
    <row r="24" spans="3:11" x14ac:dyDescent="0.2">
      <c r="C24" s="11" t="s">
        <v>36</v>
      </c>
      <c r="D24" s="13">
        <v>73100</v>
      </c>
      <c r="E24" s="13">
        <v>68100</v>
      </c>
      <c r="F24" s="13">
        <v>53900</v>
      </c>
      <c r="G24" s="13">
        <v>64700</v>
      </c>
      <c r="H24" s="13">
        <v>59100</v>
      </c>
      <c r="I24" s="13">
        <v>38200</v>
      </c>
      <c r="J24" s="13">
        <v>17700</v>
      </c>
      <c r="K24" s="13">
        <v>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217700</v>
      </c>
      <c r="F26" s="13">
        <v>171600</v>
      </c>
      <c r="G26" s="13">
        <v>232900</v>
      </c>
      <c r="H26" s="13">
        <v>-363500</v>
      </c>
      <c r="I26" s="13">
        <v>122300</v>
      </c>
      <c r="J26" s="13">
        <v>83500</v>
      </c>
      <c r="K26" s="13">
        <v>212300</v>
      </c>
    </row>
    <row r="27" spans="3:11" x14ac:dyDescent="0.2">
      <c r="C27" s="11" t="s">
        <v>38</v>
      </c>
      <c r="D27" s="13">
        <v>196500</v>
      </c>
      <c r="E27" s="13">
        <v>217700</v>
      </c>
      <c r="F27" s="13">
        <v>171600</v>
      </c>
      <c r="G27" s="13">
        <v>232900</v>
      </c>
      <c r="H27" s="13">
        <v>-363500</v>
      </c>
      <c r="I27" s="13">
        <v>122300</v>
      </c>
      <c r="J27" s="13">
        <v>83500</v>
      </c>
      <c r="K27" s="13">
        <v>212300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-5400</v>
      </c>
      <c r="H29" s="13">
        <v>-200900</v>
      </c>
      <c r="I29" s="13">
        <v>14200</v>
      </c>
      <c r="J29" s="13">
        <v>-74600</v>
      </c>
      <c r="K29" s="13">
        <v>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-36500</v>
      </c>
      <c r="F32" s="13">
        <v>-12100</v>
      </c>
      <c r="G32" s="13">
        <v>-21200</v>
      </c>
      <c r="H32" s="13">
        <v>-10800</v>
      </c>
      <c r="I32" s="13">
        <v>-12900</v>
      </c>
      <c r="J32" s="13">
        <v>-24000</v>
      </c>
      <c r="K32" s="13">
        <v>-47600</v>
      </c>
    </row>
    <row r="33" spans="2:11" x14ac:dyDescent="0.2">
      <c r="C33" s="11" t="s">
        <v>44</v>
      </c>
      <c r="D33" s="13">
        <v>196500</v>
      </c>
      <c r="E33" s="13">
        <v>217700</v>
      </c>
      <c r="F33" s="13">
        <v>171200</v>
      </c>
      <c r="G33" s="13">
        <v>227500</v>
      </c>
      <c r="H33" s="13">
        <v>-564400</v>
      </c>
      <c r="I33" s="13">
        <v>136500</v>
      </c>
      <c r="J33" s="13">
        <v>8900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196500</v>
      </c>
      <c r="E35" s="13">
        <v>217700</v>
      </c>
      <c r="F35" s="13">
        <v>171200</v>
      </c>
      <c r="G35" s="13">
        <v>227500</v>
      </c>
      <c r="H35" s="13">
        <v>-564400</v>
      </c>
      <c r="I35" s="13">
        <v>136500</v>
      </c>
      <c r="J35" s="13">
        <v>8900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987400</v>
      </c>
      <c r="E41" s="13">
        <v>1118000</v>
      </c>
      <c r="F41" s="13">
        <v>990200</v>
      </c>
      <c r="G41" s="13">
        <v>900100</v>
      </c>
      <c r="H41" s="13">
        <v>983800</v>
      </c>
      <c r="I41" s="13">
        <v>354500</v>
      </c>
      <c r="J41" s="13">
        <v>277000</v>
      </c>
      <c r="K41" s="13">
        <v>451300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1900000</v>
      </c>
      <c r="E43" s="13">
        <v>1809600</v>
      </c>
      <c r="F43" s="13">
        <v>1557000</v>
      </c>
      <c r="G43" s="13">
        <v>1952200</v>
      </c>
      <c r="H43" s="13">
        <v>1823400</v>
      </c>
      <c r="I43" s="13">
        <v>2705200</v>
      </c>
      <c r="J43" s="13">
        <v>2635200</v>
      </c>
      <c r="K43" s="13">
        <v>2740000</v>
      </c>
    </row>
    <row r="44" spans="2:11" x14ac:dyDescent="0.2">
      <c r="C44" s="11" t="s">
        <v>52</v>
      </c>
      <c r="D44" s="13">
        <v>3679100</v>
      </c>
      <c r="E44" s="13">
        <v>3600700</v>
      </c>
      <c r="F44" s="13">
        <v>3506300</v>
      </c>
      <c r="G44" s="13">
        <v>3419400</v>
      </c>
      <c r="H44" s="13">
        <v>3351800</v>
      </c>
      <c r="I44" s="13">
        <v>3698900</v>
      </c>
      <c r="J44" s="13">
        <v>3831200</v>
      </c>
      <c r="K44" s="13">
        <v>3718300</v>
      </c>
    </row>
    <row r="45" spans="2:11" x14ac:dyDescent="0.2">
      <c r="C45" s="11" t="s">
        <v>53</v>
      </c>
      <c r="D45" s="13">
        <v>1155100</v>
      </c>
      <c r="E45" s="13">
        <v>1149900</v>
      </c>
      <c r="F45" s="13">
        <v>1060400</v>
      </c>
      <c r="G45" s="13">
        <v>1103600</v>
      </c>
      <c r="H45" s="13">
        <v>1132500</v>
      </c>
      <c r="I45" s="13">
        <v>1234500</v>
      </c>
      <c r="J45" s="13">
        <v>1195300</v>
      </c>
      <c r="K45" s="13">
        <v>1149100</v>
      </c>
    </row>
    <row r="46" spans="2:11" x14ac:dyDescent="0.2">
      <c r="C46" s="11" t="s">
        <v>54</v>
      </c>
      <c r="D46" s="13">
        <v>7721600</v>
      </c>
      <c r="E46" s="13">
        <v>7678200</v>
      </c>
      <c r="F46" s="13">
        <v>7113800</v>
      </c>
      <c r="G46" s="13">
        <v>7375300</v>
      </c>
      <c r="H46" s="13">
        <v>7291300</v>
      </c>
      <c r="I46" s="13">
        <v>7993100</v>
      </c>
      <c r="J46" s="13">
        <v>7938600</v>
      </c>
      <c r="K46" s="13">
        <v>8058700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2235000</v>
      </c>
      <c r="E48" s="13">
        <v>2209400</v>
      </c>
      <c r="F48" s="13">
        <v>2200900</v>
      </c>
      <c r="G48" s="13">
        <v>2165900</v>
      </c>
      <c r="H48" s="13">
        <v>2131100</v>
      </c>
      <c r="I48" s="13">
        <v>2229700</v>
      </c>
      <c r="J48" s="13">
        <v>2290800</v>
      </c>
      <c r="K48" s="13">
        <v>2167400</v>
      </c>
    </row>
    <row r="49" spans="3:11" x14ac:dyDescent="0.2">
      <c r="C49" s="11" t="s">
        <v>57</v>
      </c>
      <c r="D49" s="13">
        <v>3384400</v>
      </c>
      <c r="E49" s="13">
        <v>3340800</v>
      </c>
      <c r="F49" s="13">
        <v>3415700</v>
      </c>
      <c r="G49" s="13">
        <v>3279400</v>
      </c>
      <c r="H49" s="13">
        <v>3194500</v>
      </c>
      <c r="I49" s="13">
        <v>3675600</v>
      </c>
      <c r="J49" s="13">
        <v>3862400</v>
      </c>
      <c r="K49" s="13">
        <v>3801700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744900</v>
      </c>
      <c r="E52" s="13">
        <v>715200</v>
      </c>
      <c r="F52" s="13">
        <v>709800</v>
      </c>
      <c r="G52" s="13">
        <v>654900</v>
      </c>
      <c r="H52" s="13">
        <v>647000</v>
      </c>
      <c r="I52" s="13">
        <v>553000</v>
      </c>
      <c r="J52" s="13">
        <v>553800</v>
      </c>
      <c r="K52" s="13">
        <v>485400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14086000</v>
      </c>
      <c r="E54" s="13">
        <v>13943500</v>
      </c>
      <c r="F54" s="13">
        <v>13440200</v>
      </c>
      <c r="G54" s="13">
        <v>13475500</v>
      </c>
      <c r="H54" s="13">
        <v>13264000</v>
      </c>
      <c r="I54" s="13">
        <v>14451400</v>
      </c>
      <c r="J54" s="13">
        <v>14645600</v>
      </c>
      <c r="K54" s="13">
        <v>14513200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4729200</v>
      </c>
      <c r="E57" s="13">
        <v>4479400</v>
      </c>
      <c r="F57" s="13">
        <v>4128100</v>
      </c>
      <c r="G57" s="13">
        <v>4030300</v>
      </c>
      <c r="H57" s="13">
        <v>3745000</v>
      </c>
      <c r="I57" s="13">
        <v>4067400</v>
      </c>
      <c r="J57" s="13">
        <v>4106200</v>
      </c>
      <c r="K57" s="13">
        <v>4195900</v>
      </c>
    </row>
    <row r="58" spans="3:11" x14ac:dyDescent="0.2">
      <c r="C58" s="11" t="s">
        <v>66</v>
      </c>
      <c r="D58" s="13">
        <v>48100</v>
      </c>
      <c r="E58" s="13">
        <v>160400</v>
      </c>
      <c r="F58" s="13">
        <v>160500</v>
      </c>
      <c r="G58" s="13">
        <v>206300</v>
      </c>
      <c r="H58" s="13">
        <v>489000</v>
      </c>
      <c r="I58" s="13">
        <v>908900</v>
      </c>
      <c r="J58" s="13">
        <v>624000</v>
      </c>
      <c r="K58" s="13">
        <v>622100</v>
      </c>
    </row>
    <row r="59" spans="3:11" x14ac:dyDescent="0.2">
      <c r="C59" s="11" t="s">
        <v>67</v>
      </c>
      <c r="D59" s="13">
        <v>1743900</v>
      </c>
      <c r="E59" s="13">
        <v>1696600</v>
      </c>
      <c r="F59" s="13">
        <v>1605500</v>
      </c>
      <c r="G59" s="13">
        <v>1740000</v>
      </c>
      <c r="H59" s="13">
        <v>1734700</v>
      </c>
      <c r="I59" s="13">
        <v>1605000</v>
      </c>
      <c r="J59" s="13">
        <v>1663900</v>
      </c>
      <c r="K59" s="13">
        <v>1554800</v>
      </c>
    </row>
    <row r="60" spans="3:11" x14ac:dyDescent="0.2">
      <c r="C60" s="11" t="s">
        <v>68</v>
      </c>
      <c r="D60" s="13">
        <v>6521200</v>
      </c>
      <c r="E60" s="13">
        <v>6336400</v>
      </c>
      <c r="F60" s="13">
        <v>5894100</v>
      </c>
      <c r="G60" s="13">
        <v>5976700</v>
      </c>
      <c r="H60" s="13">
        <v>5968700</v>
      </c>
      <c r="I60" s="13">
        <v>6581200</v>
      </c>
      <c r="J60" s="13">
        <v>6394100</v>
      </c>
      <c r="K60" s="13">
        <v>6372800</v>
      </c>
    </row>
    <row r="61" spans="3:11" x14ac:dyDescent="0.2">
      <c r="C61" s="11" t="s">
        <v>69</v>
      </c>
      <c r="D61" s="13">
        <v>2473000</v>
      </c>
      <c r="E61" s="13">
        <v>2458000</v>
      </c>
      <c r="F61" s="13">
        <v>2516600</v>
      </c>
      <c r="G61" s="13">
        <v>2700600</v>
      </c>
      <c r="H61" s="13">
        <v>2727900</v>
      </c>
      <c r="I61" s="13">
        <v>2726400</v>
      </c>
      <c r="J61" s="13">
        <v>2802100</v>
      </c>
      <c r="K61" s="13">
        <v>2795900</v>
      </c>
    </row>
    <row r="62" spans="3:11" x14ac:dyDescent="0.2">
      <c r="C62" s="11" t="s">
        <v>70</v>
      </c>
      <c r="D62" s="13">
        <v>1846700</v>
      </c>
      <c r="E62" s="13">
        <v>1813100</v>
      </c>
      <c r="F62" s="13">
        <v>1811500</v>
      </c>
      <c r="G62" s="13">
        <v>1763400</v>
      </c>
      <c r="H62" s="13">
        <v>1696400</v>
      </c>
      <c r="I62" s="13">
        <v>1720700</v>
      </c>
      <c r="J62" s="13">
        <v>1754000</v>
      </c>
      <c r="K62" s="13">
        <v>1679800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10852100</v>
      </c>
      <c r="E66" s="13">
        <v>10619000</v>
      </c>
      <c r="F66" s="13">
        <v>10235400</v>
      </c>
      <c r="G66" s="13">
        <v>10461400</v>
      </c>
      <c r="H66" s="13">
        <v>10414700</v>
      </c>
      <c r="I66" s="13">
        <v>11048700</v>
      </c>
      <c r="J66" s="13">
        <v>10970900</v>
      </c>
      <c r="K66" s="13">
        <v>10871000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3982200</v>
      </c>
      <c r="E72" s="13">
        <v>4086000</v>
      </c>
      <c r="F72" s="13">
        <v>3979800</v>
      </c>
      <c r="G72" s="13">
        <v>3923100</v>
      </c>
      <c r="H72" s="13">
        <v>3809600</v>
      </c>
      <c r="I72" s="13">
        <v>4487900</v>
      </c>
      <c r="J72" s="13">
        <v>4571900</v>
      </c>
      <c r="K72" s="13">
        <v>4674900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3233900</v>
      </c>
      <c r="E76" s="13">
        <v>3324600</v>
      </c>
      <c r="F76" s="13">
        <v>3204800</v>
      </c>
      <c r="G76" s="13">
        <v>3014100</v>
      </c>
      <c r="H76" s="13">
        <v>2849300</v>
      </c>
      <c r="I76" s="13">
        <v>3402700</v>
      </c>
      <c r="J76" s="13">
        <v>3674700</v>
      </c>
      <c r="K76" s="13">
        <v>3642200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196500</v>
      </c>
      <c r="E81" s="13">
        <v>217700</v>
      </c>
      <c r="F81" s="13">
        <v>171200</v>
      </c>
      <c r="G81" s="13">
        <v>227500</v>
      </c>
      <c r="H81" s="13">
        <v>-564400</v>
      </c>
      <c r="I81" s="13">
        <v>136500</v>
      </c>
      <c r="J81" s="13">
        <v>8900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72300</v>
      </c>
      <c r="F83" s="13">
        <v>69800</v>
      </c>
      <c r="G83" s="13">
        <v>69100</v>
      </c>
      <c r="H83" s="13">
        <v>63500</v>
      </c>
      <c r="I83" s="13">
        <v>70400</v>
      </c>
      <c r="J83" s="13">
        <v>73200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403500</v>
      </c>
      <c r="E89" s="13">
        <v>300900</v>
      </c>
      <c r="F89" s="13">
        <v>579100</v>
      </c>
      <c r="G89" s="13">
        <v>488100</v>
      </c>
      <c r="H89" s="13">
        <v>878300</v>
      </c>
      <c r="I89" s="13">
        <v>74100</v>
      </c>
      <c r="J89" s="13">
        <v>146800</v>
      </c>
      <c r="K89" s="13">
        <v>443800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-48400</v>
      </c>
      <c r="F91" s="13">
        <v>-48100</v>
      </c>
      <c r="G91" s="13">
        <v>-31100</v>
      </c>
      <c r="H91" s="13">
        <v>-35400</v>
      </c>
      <c r="I91" s="13">
        <v>-38900</v>
      </c>
      <c r="J91" s="13">
        <v>-101600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-40700</v>
      </c>
      <c r="F94" s="13">
        <v>-47200</v>
      </c>
      <c r="G94" s="13">
        <v>-69900</v>
      </c>
      <c r="H94" s="13">
        <v>324200</v>
      </c>
      <c r="I94" s="13">
        <v>-35500</v>
      </c>
      <c r="J94" s="13">
        <v>-171800</v>
      </c>
      <c r="K94" s="13">
        <v>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-117600</v>
      </c>
      <c r="E96" s="13">
        <v>-114000</v>
      </c>
      <c r="F96" s="13">
        <v>-114000</v>
      </c>
      <c r="G96" s="13">
        <v>-114000</v>
      </c>
      <c r="H96" s="13">
        <v>-114500</v>
      </c>
      <c r="I96" s="13">
        <v>-110900</v>
      </c>
      <c r="J96" s="13">
        <v>-110800</v>
      </c>
      <c r="K96" s="13">
        <v>-111400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-432200</v>
      </c>
      <c r="E100" s="13">
        <v>-116000</v>
      </c>
      <c r="F100" s="13">
        <v>-484600</v>
      </c>
      <c r="G100" s="13">
        <v>-501900</v>
      </c>
      <c r="H100" s="13">
        <v>-580800</v>
      </c>
      <c r="I100" s="13">
        <v>53500</v>
      </c>
      <c r="J100" s="13">
        <v>-156500</v>
      </c>
      <c r="K100" s="13">
        <v>-618600</v>
      </c>
    </row>
    <row r="101" spans="3:11" x14ac:dyDescent="0.2">
      <c r="C101" s="11" t="s">
        <v>19</v>
      </c>
      <c r="D101" s="13">
        <v>8800</v>
      </c>
      <c r="E101" s="13">
        <v>-16500</v>
      </c>
      <c r="F101" s="13">
        <v>42700</v>
      </c>
      <c r="G101" s="13">
        <v>0</v>
      </c>
      <c r="H101" s="13">
        <v>7600</v>
      </c>
      <c r="I101" s="13">
        <v>-14600</v>
      </c>
      <c r="J101" s="13">
        <v>7200</v>
      </c>
      <c r="K101" s="13">
        <v>-9100</v>
      </c>
    </row>
    <row r="102" spans="3:11" x14ac:dyDescent="0.2">
      <c r="C102" s="11" t="s">
        <v>20</v>
      </c>
      <c r="D102" s="13">
        <v>-130600</v>
      </c>
      <c r="E102" s="13">
        <v>127800</v>
      </c>
      <c r="F102" s="13">
        <v>90000</v>
      </c>
      <c r="G102" s="13">
        <v>-83600</v>
      </c>
      <c r="H102" s="13">
        <v>629300</v>
      </c>
      <c r="I102" s="13">
        <v>77500</v>
      </c>
      <c r="J102" s="13">
        <v>-174300</v>
      </c>
      <c r="K102" s="13">
        <v>-111300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1300</v>
      </c>
      <c r="G8" s="13">
        <v>900</v>
      </c>
      <c r="H8" s="13">
        <v>400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1100</v>
      </c>
      <c r="G9" s="13">
        <v>800</v>
      </c>
      <c r="H9" s="13">
        <v>500</v>
      </c>
      <c r="I9" s="13">
        <v>700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-100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-39500</v>
      </c>
      <c r="F14" s="13">
        <v>0</v>
      </c>
      <c r="G14" s="13">
        <v>0</v>
      </c>
      <c r="H14" s="13">
        <v>-100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-38100</v>
      </c>
      <c r="F17" s="13">
        <v>1400</v>
      </c>
      <c r="G17" s="13">
        <v>1200</v>
      </c>
      <c r="H17" s="13">
        <v>700</v>
      </c>
      <c r="I17" s="13">
        <v>2900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39200</v>
      </c>
      <c r="F18" s="13">
        <v>-100</v>
      </c>
      <c r="G18" s="13">
        <v>-300</v>
      </c>
      <c r="H18" s="13">
        <v>-300</v>
      </c>
      <c r="I18" s="13">
        <v>-2400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-32500</v>
      </c>
      <c r="F20" s="13">
        <v>-7000</v>
      </c>
      <c r="G20" s="13">
        <v>1200</v>
      </c>
      <c r="H20" s="13">
        <v>-2100</v>
      </c>
      <c r="I20" s="13">
        <v>-1700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6700</v>
      </c>
      <c r="F21" s="13">
        <v>-7100</v>
      </c>
      <c r="G21" s="13">
        <v>900</v>
      </c>
      <c r="H21" s="13">
        <v>-2400</v>
      </c>
      <c r="I21" s="13">
        <v>-4000</v>
      </c>
      <c r="J21" s="13">
        <v>-2700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>
        <v>400</v>
      </c>
      <c r="H22" s="13">
        <v>400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6000</v>
      </c>
      <c r="F23" s="13">
        <v>-7700</v>
      </c>
      <c r="G23" s="13">
        <v>400</v>
      </c>
      <c r="H23" s="13">
        <v>-2800</v>
      </c>
      <c r="I23" s="13">
        <v>-4600</v>
      </c>
      <c r="J23" s="13">
        <v>-2900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6000</v>
      </c>
      <c r="F26" s="13">
        <v>-7700</v>
      </c>
      <c r="G26" s="13">
        <v>400</v>
      </c>
      <c r="H26" s="13">
        <v>-2800</v>
      </c>
      <c r="I26" s="13">
        <v>-4600</v>
      </c>
      <c r="J26" s="13">
        <v>-2900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6000</v>
      </c>
      <c r="F27" s="13">
        <v>-7700</v>
      </c>
      <c r="G27" s="13">
        <v>400</v>
      </c>
      <c r="H27" s="13">
        <v>-2800</v>
      </c>
      <c r="I27" s="13">
        <v>-4600</v>
      </c>
      <c r="J27" s="13">
        <v>-2900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32500</v>
      </c>
      <c r="F32" s="13">
        <v>7000</v>
      </c>
      <c r="G32" s="13">
        <v>-1200</v>
      </c>
      <c r="H32" s="13">
        <v>2100</v>
      </c>
      <c r="I32" s="13">
        <v>1700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6000</v>
      </c>
      <c r="F33" s="13">
        <v>-7700</v>
      </c>
      <c r="G33" s="13">
        <v>400</v>
      </c>
      <c r="H33" s="13">
        <v>-2800</v>
      </c>
      <c r="I33" s="13">
        <v>-4600</v>
      </c>
      <c r="J33" s="13">
        <v>-2900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6000</v>
      </c>
      <c r="F35" s="13">
        <v>-7700</v>
      </c>
      <c r="G35" s="13">
        <v>400</v>
      </c>
      <c r="H35" s="13">
        <v>-2800</v>
      </c>
      <c r="I35" s="13">
        <v>-4600</v>
      </c>
      <c r="J35" s="13">
        <v>-2900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100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300</v>
      </c>
      <c r="I44" s="13">
        <v>300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600</v>
      </c>
      <c r="G46" s="13">
        <v>400</v>
      </c>
      <c r="H46" s="13">
        <v>500</v>
      </c>
      <c r="I46" s="13">
        <v>500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1900</v>
      </c>
      <c r="H48" s="13">
        <v>2000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3000</v>
      </c>
      <c r="F54" s="13">
        <v>2700</v>
      </c>
      <c r="G54" s="13">
        <v>2500</v>
      </c>
      <c r="H54" s="13">
        <v>2600</v>
      </c>
      <c r="I54" s="13">
        <v>2700</v>
      </c>
      <c r="J54" s="13">
        <v>10900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1200</v>
      </c>
      <c r="H57" s="13">
        <v>1100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1200</v>
      </c>
      <c r="F58" s="13">
        <v>1200</v>
      </c>
      <c r="G58" s="13">
        <v>1400</v>
      </c>
      <c r="H58" s="13">
        <v>800</v>
      </c>
      <c r="I58" s="13">
        <v>800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11400</v>
      </c>
      <c r="G59" s="13">
        <v>3900</v>
      </c>
      <c r="H59" s="13">
        <v>5000</v>
      </c>
      <c r="I59" s="13">
        <v>3300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6900</v>
      </c>
      <c r="E60" s="13">
        <v>4400</v>
      </c>
      <c r="F60" s="13">
        <v>13600</v>
      </c>
      <c r="G60" s="13">
        <v>6500</v>
      </c>
      <c r="H60" s="13">
        <v>6900</v>
      </c>
      <c r="I60" s="13">
        <v>5100</v>
      </c>
      <c r="J60" s="13">
        <v>3800</v>
      </c>
      <c r="K60" s="13">
        <v>4900</v>
      </c>
    </row>
    <row r="61" spans="3:11" x14ac:dyDescent="0.2">
      <c r="C61" s="11" t="s">
        <v>69</v>
      </c>
      <c r="D61" s="13">
        <v>2100</v>
      </c>
      <c r="E61" s="13">
        <v>3300</v>
      </c>
      <c r="F61" s="13">
        <v>2100</v>
      </c>
      <c r="G61" s="13">
        <v>1900</v>
      </c>
      <c r="H61" s="13">
        <v>2100</v>
      </c>
      <c r="I61" s="13">
        <v>1900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7700</v>
      </c>
      <c r="F66" s="13">
        <v>15800</v>
      </c>
      <c r="G66" s="13">
        <v>8400</v>
      </c>
      <c r="H66" s="13">
        <v>9200</v>
      </c>
      <c r="I66" s="13">
        <v>7200</v>
      </c>
      <c r="J66" s="13">
        <v>7000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-11300</v>
      </c>
      <c r="F72" s="13">
        <v>-17300</v>
      </c>
      <c r="G72" s="13">
        <v>-9600</v>
      </c>
      <c r="H72" s="13">
        <v>-10000</v>
      </c>
      <c r="I72" s="13">
        <v>-7300</v>
      </c>
      <c r="J72" s="13">
        <v>-6200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-4700</v>
      </c>
      <c r="F76" s="13">
        <v>-13100</v>
      </c>
      <c r="G76" s="13">
        <v>-5900</v>
      </c>
      <c r="H76" s="13">
        <v>-6500</v>
      </c>
      <c r="I76" s="13">
        <v>-4400</v>
      </c>
      <c r="J76" s="13">
        <v>3900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6000</v>
      </c>
      <c r="F81" s="13">
        <v>-7700</v>
      </c>
      <c r="G81" s="13">
        <v>400</v>
      </c>
      <c r="H81" s="13">
        <v>-2800</v>
      </c>
      <c r="I81" s="13">
        <v>-4600</v>
      </c>
      <c r="J81" s="13">
        <v>-2900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-200</v>
      </c>
      <c r="H89" s="13">
        <v>-400</v>
      </c>
      <c r="I89" s="13">
        <v>-1100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400</v>
      </c>
      <c r="G100" s="13">
        <v>100</v>
      </c>
      <c r="H100" s="13">
        <v>200</v>
      </c>
      <c r="I100" s="13">
        <v>1800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-100</v>
      </c>
      <c r="I102" s="13">
        <v>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3700400</v>
      </c>
      <c r="E8" s="13">
        <v>3010000</v>
      </c>
      <c r="F8" s="13">
        <v>2990100</v>
      </c>
      <c r="G8" s="13">
        <v>3039600</v>
      </c>
      <c r="H8" s="13">
        <v>2131200</v>
      </c>
      <c r="I8" s="13">
        <v>2690800</v>
      </c>
      <c r="J8" s="13">
        <v>3111400</v>
      </c>
      <c r="K8" s="13">
        <v>3118300</v>
      </c>
    </row>
    <row r="9" spans="1:11" x14ac:dyDescent="0.2">
      <c r="C9" s="11" t="s">
        <v>22</v>
      </c>
      <c r="D9" s="13">
        <v>3039200</v>
      </c>
      <c r="E9" s="13">
        <v>2519400</v>
      </c>
      <c r="F9" s="13">
        <v>2508500</v>
      </c>
      <c r="G9" s="13">
        <v>2527700</v>
      </c>
      <c r="H9" s="13">
        <v>1772400</v>
      </c>
      <c r="I9" s="13">
        <v>2274300</v>
      </c>
      <c r="J9" s="13">
        <v>2646800</v>
      </c>
      <c r="K9" s="13">
        <v>2652700</v>
      </c>
    </row>
    <row r="10" spans="1:11" x14ac:dyDescent="0.2">
      <c r="C10" s="11" t="s">
        <v>23</v>
      </c>
      <c r="D10" s="13">
        <v>661200</v>
      </c>
      <c r="E10" s="13">
        <v>490600</v>
      </c>
      <c r="F10" s="13">
        <v>481600</v>
      </c>
      <c r="G10" s="13">
        <v>511900</v>
      </c>
      <c r="H10" s="13">
        <v>358800</v>
      </c>
      <c r="I10" s="13">
        <v>416500</v>
      </c>
      <c r="J10" s="13">
        <v>464600</v>
      </c>
      <c r="K10" s="13">
        <v>465600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13900</v>
      </c>
      <c r="G14" s="13">
        <v>3300</v>
      </c>
      <c r="H14" s="13">
        <v>34200</v>
      </c>
      <c r="I14" s="13">
        <v>900</v>
      </c>
      <c r="J14" s="13">
        <v>11400</v>
      </c>
      <c r="K14" s="13">
        <v>10300</v>
      </c>
    </row>
    <row r="15" spans="1:11" x14ac:dyDescent="0.2">
      <c r="C15" s="11" t="s">
        <v>28</v>
      </c>
      <c r="D15" s="13">
        <v>18800</v>
      </c>
      <c r="E15" s="13">
        <v>19500</v>
      </c>
      <c r="F15" s="13">
        <v>19300</v>
      </c>
      <c r="G15" s="13">
        <v>19100</v>
      </c>
      <c r="H15" s="13">
        <v>18800</v>
      </c>
      <c r="I15" s="13">
        <v>18600</v>
      </c>
      <c r="J15" s="13">
        <v>18600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3434600</v>
      </c>
      <c r="E17" s="13">
        <v>2857300</v>
      </c>
      <c r="F17" s="13">
        <v>2840000</v>
      </c>
      <c r="G17" s="13">
        <v>2855800</v>
      </c>
      <c r="H17" s="13">
        <v>2062600</v>
      </c>
      <c r="I17" s="13">
        <v>2620900</v>
      </c>
      <c r="J17" s="13">
        <v>3014900</v>
      </c>
      <c r="K17" s="13">
        <v>3035000</v>
      </c>
    </row>
    <row r="18" spans="3:11" x14ac:dyDescent="0.2">
      <c r="C18" s="11" t="s">
        <v>30</v>
      </c>
      <c r="D18" s="13">
        <v>265800</v>
      </c>
      <c r="E18" s="13">
        <v>152700</v>
      </c>
      <c r="F18" s="13">
        <v>150100</v>
      </c>
      <c r="G18" s="13">
        <v>183800</v>
      </c>
      <c r="H18" s="13">
        <v>68600</v>
      </c>
      <c r="I18" s="13">
        <v>69900</v>
      </c>
      <c r="J18" s="13">
        <v>96500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0</v>
      </c>
      <c r="I20" s="13">
        <v>700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284500</v>
      </c>
      <c r="E21" s="13">
        <v>172300</v>
      </c>
      <c r="F21" s="13">
        <v>169400</v>
      </c>
      <c r="G21" s="13">
        <v>202800</v>
      </c>
      <c r="H21" s="13">
        <v>87400</v>
      </c>
      <c r="I21" s="13">
        <v>89200</v>
      </c>
      <c r="J21" s="13">
        <v>114200</v>
      </c>
      <c r="K21" s="13">
        <v>101300</v>
      </c>
    </row>
    <row r="22" spans="3:11" x14ac:dyDescent="0.2">
      <c r="C22" s="11" t="s">
        <v>34</v>
      </c>
      <c r="D22" s="13">
        <v>22500</v>
      </c>
      <c r="E22" s="13">
        <v>21400</v>
      </c>
      <c r="F22" s="13">
        <v>22000</v>
      </c>
      <c r="G22" s="13">
        <v>22700</v>
      </c>
      <c r="H22" s="13">
        <v>26300</v>
      </c>
      <c r="I22" s="13">
        <v>31700</v>
      </c>
      <c r="J22" s="13">
        <v>32700</v>
      </c>
      <c r="K22" s="13">
        <v>34200</v>
      </c>
    </row>
    <row r="23" spans="3:11" x14ac:dyDescent="0.2">
      <c r="C23" s="11" t="s">
        <v>35</v>
      </c>
      <c r="D23" s="13">
        <v>243200</v>
      </c>
      <c r="E23" s="13">
        <v>131400</v>
      </c>
      <c r="F23" s="13">
        <v>128100</v>
      </c>
      <c r="G23" s="13">
        <v>161000</v>
      </c>
      <c r="H23" s="13">
        <v>42300</v>
      </c>
      <c r="I23" s="13">
        <v>38900</v>
      </c>
      <c r="J23" s="13">
        <v>62900</v>
      </c>
      <c r="K23" s="13">
        <v>49000</v>
      </c>
    </row>
    <row r="24" spans="3:11" x14ac:dyDescent="0.2">
      <c r="C24" s="11" t="s">
        <v>36</v>
      </c>
      <c r="D24" s="13">
        <v>52300</v>
      </c>
      <c r="E24" s="13">
        <v>29400</v>
      </c>
      <c r="F24" s="13">
        <v>28000</v>
      </c>
      <c r="G24" s="13">
        <v>34600</v>
      </c>
      <c r="H24" s="13">
        <v>12200</v>
      </c>
      <c r="I24" s="13">
        <v>9100</v>
      </c>
      <c r="J24" s="13">
        <v>14800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190900</v>
      </c>
      <c r="E26" s="13">
        <v>102000</v>
      </c>
      <c r="F26" s="13">
        <v>100100</v>
      </c>
      <c r="G26" s="13">
        <v>126400</v>
      </c>
      <c r="H26" s="13">
        <v>30100</v>
      </c>
      <c r="I26" s="13">
        <v>29800</v>
      </c>
      <c r="J26" s="13">
        <v>48100</v>
      </c>
      <c r="K26" s="13">
        <v>38000</v>
      </c>
    </row>
    <row r="27" spans="3:11" x14ac:dyDescent="0.2">
      <c r="C27" s="11" t="s">
        <v>38</v>
      </c>
      <c r="D27" s="13">
        <v>184500</v>
      </c>
      <c r="E27" s="13">
        <v>98500</v>
      </c>
      <c r="F27" s="13">
        <v>96500</v>
      </c>
      <c r="G27" s="13">
        <v>121900</v>
      </c>
      <c r="H27" s="13">
        <v>29100</v>
      </c>
      <c r="I27" s="13">
        <v>28700</v>
      </c>
      <c r="J27" s="13">
        <v>46400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0</v>
      </c>
      <c r="I32" s="13">
        <v>-700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184500</v>
      </c>
      <c r="E33" s="13">
        <v>98500</v>
      </c>
      <c r="F33" s="13">
        <v>96500</v>
      </c>
      <c r="G33" s="13">
        <v>121900</v>
      </c>
      <c r="H33" s="13">
        <v>29100</v>
      </c>
      <c r="I33" s="13">
        <v>28700</v>
      </c>
      <c r="J33" s="13">
        <v>46400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</v>
      </c>
      <c r="E35" s="13">
        <v>98500</v>
      </c>
      <c r="F35" s="13">
        <v>96500</v>
      </c>
      <c r="G35" s="13">
        <v>121900</v>
      </c>
      <c r="H35" s="13">
        <v>29100</v>
      </c>
      <c r="I35" s="13">
        <v>28700</v>
      </c>
      <c r="J35" s="13">
        <v>46400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82900</v>
      </c>
      <c r="F41" s="13">
        <v>87300</v>
      </c>
      <c r="G41" s="13">
        <v>66200</v>
      </c>
      <c r="H41" s="13">
        <v>72700</v>
      </c>
      <c r="I41" s="13">
        <v>19200</v>
      </c>
      <c r="J41" s="13">
        <v>23800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419300</v>
      </c>
      <c r="E43" s="13">
        <v>462700</v>
      </c>
      <c r="F43" s="13">
        <v>411200</v>
      </c>
      <c r="G43" s="13">
        <v>412400</v>
      </c>
      <c r="H43" s="13">
        <v>325800</v>
      </c>
      <c r="I43" s="13">
        <v>292600</v>
      </c>
      <c r="J43" s="13">
        <v>478900</v>
      </c>
      <c r="K43" s="13">
        <v>478400</v>
      </c>
    </row>
    <row r="44" spans="2:11" x14ac:dyDescent="0.2">
      <c r="C44" s="11" t="s">
        <v>52</v>
      </c>
      <c r="D44" s="13">
        <v>1030200</v>
      </c>
      <c r="E44" s="13">
        <v>1320400</v>
      </c>
      <c r="F44" s="13">
        <v>1468000</v>
      </c>
      <c r="G44" s="13">
        <v>1375700</v>
      </c>
      <c r="H44" s="13">
        <v>1327100</v>
      </c>
      <c r="I44" s="13">
        <v>1992600</v>
      </c>
      <c r="J44" s="13">
        <v>1901700</v>
      </c>
      <c r="K44" s="13">
        <v>1792700</v>
      </c>
    </row>
    <row r="45" spans="2:11" x14ac:dyDescent="0.2">
      <c r="C45" s="11" t="s">
        <v>53</v>
      </c>
      <c r="D45" s="13">
        <v>41600</v>
      </c>
      <c r="E45" s="13">
        <v>45200</v>
      </c>
      <c r="F45" s="13">
        <v>37700</v>
      </c>
      <c r="G45" s="13">
        <v>62300</v>
      </c>
      <c r="H45" s="13">
        <v>109000</v>
      </c>
      <c r="I45" s="13">
        <v>94900</v>
      </c>
      <c r="J45" s="13">
        <v>111900</v>
      </c>
      <c r="K45" s="13">
        <v>74400</v>
      </c>
    </row>
    <row r="46" spans="2:11" x14ac:dyDescent="0.2">
      <c r="C46" s="11" t="s">
        <v>54</v>
      </c>
      <c r="D46" s="13">
        <v>1689800</v>
      </c>
      <c r="E46" s="13">
        <v>1911200</v>
      </c>
      <c r="F46" s="13">
        <v>2004200</v>
      </c>
      <c r="G46" s="13">
        <v>1916600</v>
      </c>
      <c r="H46" s="13">
        <v>1834600</v>
      </c>
      <c r="I46" s="13">
        <v>2399300</v>
      </c>
      <c r="J46" s="13">
        <v>2516300</v>
      </c>
      <c r="K46" s="13">
        <v>2386500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1859100</v>
      </c>
      <c r="E48" s="13">
        <v>1844900</v>
      </c>
      <c r="F48" s="13">
        <v>1818100</v>
      </c>
      <c r="G48" s="13">
        <v>1801900</v>
      </c>
      <c r="H48" s="13">
        <v>1768000</v>
      </c>
      <c r="I48" s="13">
        <v>1767700</v>
      </c>
      <c r="J48" s="13">
        <v>1767200</v>
      </c>
      <c r="K48" s="13">
        <v>1689500</v>
      </c>
    </row>
    <row r="49" spans="3:11" x14ac:dyDescent="0.2">
      <c r="C49" s="11" t="s">
        <v>57</v>
      </c>
      <c r="D49" s="13">
        <v>1255100</v>
      </c>
      <c r="E49" s="13">
        <v>1255400</v>
      </c>
      <c r="F49" s="13">
        <v>1229900</v>
      </c>
      <c r="G49" s="13">
        <v>1234800</v>
      </c>
      <c r="H49" s="13">
        <v>1230200</v>
      </c>
      <c r="I49" s="13">
        <v>1251500</v>
      </c>
      <c r="J49" s="13">
        <v>1261800</v>
      </c>
      <c r="K49" s="13">
        <v>1231900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53600</v>
      </c>
      <c r="F52" s="13">
        <v>37200</v>
      </c>
      <c r="G52" s="13">
        <v>30100</v>
      </c>
      <c r="H52" s="13">
        <v>26800</v>
      </c>
      <c r="I52" s="13">
        <v>22600</v>
      </c>
      <c r="J52" s="13">
        <v>24900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4855900</v>
      </c>
      <c r="E54" s="13">
        <v>5065100</v>
      </c>
      <c r="F54" s="13">
        <v>5089400</v>
      </c>
      <c r="G54" s="13">
        <v>4983400</v>
      </c>
      <c r="H54" s="13">
        <v>4859600</v>
      </c>
      <c r="I54" s="13">
        <v>5441100</v>
      </c>
      <c r="J54" s="13">
        <v>5570200</v>
      </c>
      <c r="K54" s="13">
        <v>5329000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439900</v>
      </c>
      <c r="F57" s="13">
        <v>442600</v>
      </c>
      <c r="G57" s="13">
        <v>408300</v>
      </c>
      <c r="H57" s="13">
        <v>442700</v>
      </c>
      <c r="I57" s="13">
        <v>410700</v>
      </c>
      <c r="J57" s="13">
        <v>527500</v>
      </c>
      <c r="K57" s="13">
        <v>483300</v>
      </c>
    </row>
    <row r="58" spans="3:11" x14ac:dyDescent="0.2">
      <c r="C58" s="11" t="s">
        <v>66</v>
      </c>
      <c r="D58" s="13">
        <v>557900</v>
      </c>
      <c r="E58" s="13">
        <v>1008500</v>
      </c>
      <c r="F58" s="13">
        <v>1151800</v>
      </c>
      <c r="G58" s="13">
        <v>1151900</v>
      </c>
      <c r="H58" s="13">
        <v>1108900</v>
      </c>
      <c r="I58" s="13">
        <v>2008200</v>
      </c>
      <c r="J58" s="13">
        <v>1663400</v>
      </c>
      <c r="K58" s="13">
        <v>1676300</v>
      </c>
    </row>
    <row r="59" spans="3:11" x14ac:dyDescent="0.2">
      <c r="C59" s="11" t="s">
        <v>67</v>
      </c>
      <c r="D59" s="13">
        <v>289700</v>
      </c>
      <c r="E59" s="13">
        <v>264100</v>
      </c>
      <c r="F59" s="13">
        <v>248300</v>
      </c>
      <c r="G59" s="13">
        <v>251900</v>
      </c>
      <c r="H59" s="13">
        <v>223500</v>
      </c>
      <c r="I59" s="13">
        <v>221500</v>
      </c>
      <c r="J59" s="13">
        <v>231400</v>
      </c>
      <c r="K59" s="13">
        <v>237700</v>
      </c>
    </row>
    <row r="60" spans="3:11" x14ac:dyDescent="0.2">
      <c r="C60" s="11" t="s">
        <v>68</v>
      </c>
      <c r="D60" s="13">
        <v>1272000</v>
      </c>
      <c r="E60" s="13">
        <v>1712500</v>
      </c>
      <c r="F60" s="13">
        <v>1842700</v>
      </c>
      <c r="G60" s="13">
        <v>1812100</v>
      </c>
      <c r="H60" s="13">
        <v>1775100</v>
      </c>
      <c r="I60" s="13">
        <v>2640400</v>
      </c>
      <c r="J60" s="13">
        <v>2422300</v>
      </c>
      <c r="K60" s="13">
        <v>2397300</v>
      </c>
    </row>
    <row r="61" spans="3:11" x14ac:dyDescent="0.2">
      <c r="C61" s="11" t="s">
        <v>69</v>
      </c>
      <c r="D61" s="13">
        <v>1322000</v>
      </c>
      <c r="E61" s="13">
        <v>1282600</v>
      </c>
      <c r="F61" s="13">
        <v>1294700</v>
      </c>
      <c r="G61" s="13">
        <v>1307800</v>
      </c>
      <c r="H61" s="13">
        <v>1360700</v>
      </c>
      <c r="I61" s="13">
        <v>1137700</v>
      </c>
      <c r="J61" s="13">
        <v>1432100</v>
      </c>
      <c r="K61" s="13">
        <v>1308000</v>
      </c>
    </row>
    <row r="62" spans="3:11" x14ac:dyDescent="0.2">
      <c r="C62" s="11" t="s">
        <v>70</v>
      </c>
      <c r="D62" s="13">
        <v>507900</v>
      </c>
      <c r="E62" s="13">
        <v>493400</v>
      </c>
      <c r="F62" s="13">
        <v>502400</v>
      </c>
      <c r="G62" s="13">
        <v>506600</v>
      </c>
      <c r="H62" s="13">
        <v>507900</v>
      </c>
      <c r="I62" s="13">
        <v>488400</v>
      </c>
      <c r="J62" s="13">
        <v>460100</v>
      </c>
      <c r="K62" s="13">
        <v>437400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3101900</v>
      </c>
      <c r="E66" s="13">
        <v>3488500</v>
      </c>
      <c r="F66" s="13">
        <v>3639800</v>
      </c>
      <c r="G66" s="13">
        <v>3626500</v>
      </c>
      <c r="H66" s="13">
        <v>3643700</v>
      </c>
      <c r="I66" s="13">
        <v>4266500</v>
      </c>
      <c r="J66" s="13">
        <v>4314500</v>
      </c>
      <c r="K66" s="13">
        <v>4142700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2099100</v>
      </c>
      <c r="E72" s="13">
        <v>1914200</v>
      </c>
      <c r="F72" s="13">
        <v>1817900</v>
      </c>
      <c r="G72" s="13">
        <v>1723300</v>
      </c>
      <c r="H72" s="13">
        <v>1596900</v>
      </c>
      <c r="I72" s="13">
        <v>1566700</v>
      </c>
      <c r="J72" s="13">
        <v>1542400</v>
      </c>
      <c r="K72" s="13">
        <v>1499800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1754000</v>
      </c>
      <c r="E76" s="13">
        <v>1576600</v>
      </c>
      <c r="F76" s="13">
        <v>1449600</v>
      </c>
      <c r="G76" s="13">
        <v>1356900</v>
      </c>
      <c r="H76" s="13">
        <v>1215900</v>
      </c>
      <c r="I76" s="13">
        <v>1174600</v>
      </c>
      <c r="J76" s="13">
        <v>1255700</v>
      </c>
      <c r="K76" s="13">
        <v>1186300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184500</v>
      </c>
      <c r="E81" s="13">
        <v>98500</v>
      </c>
      <c r="F81" s="13">
        <v>96500</v>
      </c>
      <c r="G81" s="13">
        <v>121900</v>
      </c>
      <c r="H81" s="13">
        <v>29100</v>
      </c>
      <c r="I81" s="13">
        <v>28700</v>
      </c>
      <c r="J81" s="13">
        <v>46400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19500</v>
      </c>
      <c r="F83" s="13">
        <v>19300</v>
      </c>
      <c r="G83" s="13">
        <v>19100</v>
      </c>
      <c r="H83" s="13">
        <v>18800</v>
      </c>
      <c r="I83" s="13">
        <v>18600</v>
      </c>
      <c r="J83" s="13">
        <v>18600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512800</v>
      </c>
      <c r="E89" s="13">
        <v>239300</v>
      </c>
      <c r="F89" s="13">
        <v>92700</v>
      </c>
      <c r="G89" s="13">
        <v>24500</v>
      </c>
      <c r="H89" s="13">
        <v>644100</v>
      </c>
      <c r="I89" s="13">
        <v>44100</v>
      </c>
      <c r="J89" s="13">
        <v>60000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-37300</v>
      </c>
      <c r="F91" s="13">
        <v>-24400</v>
      </c>
      <c r="G91" s="13">
        <v>-18300</v>
      </c>
      <c r="H91" s="13">
        <v>-28900</v>
      </c>
      <c r="I91" s="13">
        <v>-31600</v>
      </c>
      <c r="J91" s="13">
        <v>-52300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-76700</v>
      </c>
      <c r="F94" s="13">
        <v>4100</v>
      </c>
      <c r="G94" s="13">
        <v>-17600</v>
      </c>
      <c r="H94" s="13">
        <v>-30100</v>
      </c>
      <c r="I94" s="13">
        <v>-31100</v>
      </c>
      <c r="J94" s="13">
        <v>-98100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-5600</v>
      </c>
      <c r="F96" s="13">
        <v>-5500</v>
      </c>
      <c r="G96" s="13">
        <v>0</v>
      </c>
      <c r="H96" s="13">
        <v>0</v>
      </c>
      <c r="I96" s="13">
        <v>-5500</v>
      </c>
      <c r="J96" s="13">
        <v>-5500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-381500</v>
      </c>
      <c r="E100" s="13">
        <v>-165600</v>
      </c>
      <c r="F100" s="13">
        <v>-77700</v>
      </c>
      <c r="G100" s="13">
        <v>-11400</v>
      </c>
      <c r="H100" s="13">
        <v>-560500</v>
      </c>
      <c r="I100" s="13">
        <v>-18500</v>
      </c>
      <c r="J100" s="13">
        <v>23100</v>
      </c>
      <c r="K100" s="13">
        <v>67700</v>
      </c>
    </row>
    <row r="101" spans="3:11" x14ac:dyDescent="0.2">
      <c r="C101" s="11" t="s">
        <v>19</v>
      </c>
      <c r="D101" s="13">
        <v>1500</v>
      </c>
      <c r="E101" s="13">
        <v>-1300</v>
      </c>
      <c r="F101" s="13">
        <v>2000</v>
      </c>
      <c r="G101" s="13">
        <v>-2000</v>
      </c>
      <c r="H101" s="13">
        <v>0</v>
      </c>
      <c r="I101" s="13">
        <v>-3400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115700</v>
      </c>
      <c r="E102" s="13">
        <v>-4300</v>
      </c>
      <c r="F102" s="13">
        <v>21100</v>
      </c>
      <c r="G102" s="13">
        <v>-6500</v>
      </c>
      <c r="H102" s="13">
        <v>53500</v>
      </c>
      <c r="I102" s="13">
        <v>-8900</v>
      </c>
      <c r="J102" s="13">
        <v>-16600</v>
      </c>
      <c r="K102" s="13">
        <v>3100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1737000</v>
      </c>
      <c r="E8" s="13">
        <v>1649000</v>
      </c>
      <c r="F8" s="13">
        <v>1652100</v>
      </c>
      <c r="G8" s="13">
        <v>1697700</v>
      </c>
      <c r="H8" s="13">
        <v>1611000</v>
      </c>
      <c r="I8" s="13">
        <v>1599100</v>
      </c>
      <c r="J8" s="13">
        <v>1519800</v>
      </c>
      <c r="K8" s="13">
        <v>1581600</v>
      </c>
    </row>
    <row r="9" spans="1:11" x14ac:dyDescent="0.2">
      <c r="C9" s="11" t="s">
        <v>22</v>
      </c>
      <c r="D9" s="13">
        <v>1482000</v>
      </c>
      <c r="E9" s="13">
        <v>1400000</v>
      </c>
      <c r="F9" s="13">
        <v>1390300</v>
      </c>
      <c r="G9" s="13">
        <v>1442200</v>
      </c>
      <c r="H9" s="13">
        <v>1348900</v>
      </c>
      <c r="I9" s="13">
        <v>1278300</v>
      </c>
      <c r="J9" s="13">
        <v>1247500</v>
      </c>
      <c r="K9" s="13">
        <v>1315200</v>
      </c>
    </row>
    <row r="10" spans="1:11" x14ac:dyDescent="0.2">
      <c r="C10" s="11" t="s">
        <v>23</v>
      </c>
      <c r="D10" s="13">
        <v>255000</v>
      </c>
      <c r="E10" s="13">
        <v>249000</v>
      </c>
      <c r="F10" s="13">
        <v>261800</v>
      </c>
      <c r="G10" s="13">
        <v>255500</v>
      </c>
      <c r="H10" s="13">
        <v>262100</v>
      </c>
      <c r="I10" s="13">
        <v>320800</v>
      </c>
      <c r="J10" s="13">
        <v>272300</v>
      </c>
      <c r="K10" s="13">
        <v>266400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12000</v>
      </c>
      <c r="F14" s="13">
        <v>13100</v>
      </c>
      <c r="G14" s="13">
        <v>9000</v>
      </c>
      <c r="H14" s="13">
        <v>20500</v>
      </c>
      <c r="I14" s="13">
        <v>171200</v>
      </c>
      <c r="J14" s="13">
        <v>13600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1541000</v>
      </c>
      <c r="F17" s="13">
        <v>1521700</v>
      </c>
      <c r="G17" s="13">
        <v>1578600</v>
      </c>
      <c r="H17" s="13">
        <v>1496200</v>
      </c>
      <c r="I17" s="13">
        <v>1591600</v>
      </c>
      <c r="J17" s="13">
        <v>1386800</v>
      </c>
      <c r="K17" s="13">
        <v>1458900</v>
      </c>
    </row>
    <row r="18" spans="3:11" x14ac:dyDescent="0.2">
      <c r="C18" s="11" t="s">
        <v>30</v>
      </c>
      <c r="D18" s="13">
        <v>95000</v>
      </c>
      <c r="E18" s="13">
        <v>108000</v>
      </c>
      <c r="F18" s="13">
        <v>130400</v>
      </c>
      <c r="G18" s="13">
        <v>119100</v>
      </c>
      <c r="H18" s="13">
        <v>114800</v>
      </c>
      <c r="I18" s="13">
        <v>7500</v>
      </c>
      <c r="J18" s="13">
        <v>133000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-28000</v>
      </c>
      <c r="F20" s="13">
        <v>-33100</v>
      </c>
      <c r="G20" s="13">
        <v>-31800</v>
      </c>
      <c r="H20" s="13">
        <v>-30100</v>
      </c>
      <c r="I20" s="13">
        <v>-32800</v>
      </c>
      <c r="J20" s="13">
        <v>-73600</v>
      </c>
      <c r="K20" s="13">
        <v>-35900</v>
      </c>
    </row>
    <row r="21" spans="3:11" x14ac:dyDescent="0.2">
      <c r="C21" s="11" t="s">
        <v>33</v>
      </c>
      <c r="D21" s="13">
        <v>184000</v>
      </c>
      <c r="E21" s="13">
        <v>197000</v>
      </c>
      <c r="F21" s="13">
        <v>216600</v>
      </c>
      <c r="G21" s="13">
        <v>207800</v>
      </c>
      <c r="H21" s="13">
        <v>207100</v>
      </c>
      <c r="I21" s="13">
        <v>88300</v>
      </c>
      <c r="J21" s="13">
        <v>168800</v>
      </c>
      <c r="K21" s="13">
        <v>197300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80000</v>
      </c>
      <c r="F23" s="13">
        <v>97300</v>
      </c>
      <c r="G23" s="13">
        <v>87300</v>
      </c>
      <c r="H23" s="13">
        <v>84700</v>
      </c>
      <c r="I23" s="13">
        <v>-25300</v>
      </c>
      <c r="J23" s="13">
        <v>59400</v>
      </c>
      <c r="K23" s="13">
        <v>86800</v>
      </c>
    </row>
    <row r="24" spans="3:11" x14ac:dyDescent="0.2">
      <c r="C24" s="11" t="s">
        <v>36</v>
      </c>
      <c r="D24" s="13">
        <v>26000</v>
      </c>
      <c r="E24" s="13">
        <v>18000</v>
      </c>
      <c r="F24" s="13">
        <v>20400</v>
      </c>
      <c r="G24" s="13">
        <v>8300</v>
      </c>
      <c r="H24" s="13">
        <v>18300</v>
      </c>
      <c r="I24" s="13">
        <v>-5400</v>
      </c>
      <c r="J24" s="13">
        <v>15400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62000</v>
      </c>
      <c r="F26" s="13">
        <v>76900</v>
      </c>
      <c r="G26" s="13">
        <v>79000</v>
      </c>
      <c r="H26" s="13">
        <v>66400</v>
      </c>
      <c r="I26" s="13">
        <v>-19900</v>
      </c>
      <c r="J26" s="13">
        <v>44000</v>
      </c>
      <c r="K26" s="13">
        <v>69900</v>
      </c>
    </row>
    <row r="27" spans="3:11" x14ac:dyDescent="0.2">
      <c r="C27" s="11" t="s">
        <v>38</v>
      </c>
      <c r="D27" s="13">
        <v>38000</v>
      </c>
      <c r="E27" s="13">
        <v>54000</v>
      </c>
      <c r="F27" s="13">
        <v>64200</v>
      </c>
      <c r="G27" s="13">
        <v>63700</v>
      </c>
      <c r="H27" s="13">
        <v>52100</v>
      </c>
      <c r="I27" s="13">
        <v>-12700</v>
      </c>
      <c r="J27" s="13">
        <v>33000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28000</v>
      </c>
      <c r="F32" s="13">
        <v>33100</v>
      </c>
      <c r="G32" s="13">
        <v>31800</v>
      </c>
      <c r="H32" s="13">
        <v>30100</v>
      </c>
      <c r="I32" s="13">
        <v>32800</v>
      </c>
      <c r="J32" s="13">
        <v>73600</v>
      </c>
      <c r="K32" s="13">
        <v>35900</v>
      </c>
    </row>
    <row r="33" spans="2:11" x14ac:dyDescent="0.2">
      <c r="C33" s="11" t="s">
        <v>44</v>
      </c>
      <c r="D33" s="13">
        <v>38000</v>
      </c>
      <c r="E33" s="13">
        <v>54000</v>
      </c>
      <c r="F33" s="13">
        <v>64200</v>
      </c>
      <c r="G33" s="13">
        <v>63700</v>
      </c>
      <c r="H33" s="13">
        <v>52100</v>
      </c>
      <c r="I33" s="13">
        <v>-12700</v>
      </c>
      <c r="J33" s="13">
        <v>33000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54000</v>
      </c>
      <c r="F35" s="13">
        <v>64200</v>
      </c>
      <c r="G35" s="13">
        <v>63700</v>
      </c>
      <c r="H35" s="13">
        <v>52100</v>
      </c>
      <c r="I35" s="13">
        <v>-12700</v>
      </c>
      <c r="J35" s="13">
        <v>33000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116000</v>
      </c>
      <c r="F41" s="13">
        <v>179000</v>
      </c>
      <c r="G41" s="13">
        <v>55500</v>
      </c>
      <c r="H41" s="13">
        <v>83600</v>
      </c>
      <c r="I41" s="13">
        <v>110200</v>
      </c>
      <c r="J41" s="13">
        <v>152900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593000</v>
      </c>
      <c r="E43" s="13">
        <v>586000</v>
      </c>
      <c r="F43" s="13">
        <v>654400</v>
      </c>
      <c r="G43" s="13">
        <v>743400</v>
      </c>
      <c r="H43" s="13">
        <v>692400</v>
      </c>
      <c r="I43" s="13">
        <v>624800</v>
      </c>
      <c r="J43" s="13">
        <v>504500</v>
      </c>
      <c r="K43" s="13">
        <v>591900</v>
      </c>
    </row>
    <row r="44" spans="2:11" x14ac:dyDescent="0.2">
      <c r="C44" s="11" t="s">
        <v>52</v>
      </c>
      <c r="D44" s="13">
        <v>1105000</v>
      </c>
      <c r="E44" s="13">
        <v>1125000</v>
      </c>
      <c r="F44" s="13">
        <v>1127600</v>
      </c>
      <c r="G44" s="13">
        <v>1153800</v>
      </c>
      <c r="H44" s="13">
        <v>1197500</v>
      </c>
      <c r="I44" s="13">
        <v>1143000</v>
      </c>
      <c r="J44" s="13">
        <v>1095900</v>
      </c>
      <c r="K44" s="13">
        <v>1075200</v>
      </c>
    </row>
    <row r="45" spans="2:11" x14ac:dyDescent="0.2">
      <c r="C45" s="11" t="s">
        <v>53</v>
      </c>
      <c r="D45" s="13">
        <v>90000</v>
      </c>
      <c r="E45" s="13">
        <v>84000</v>
      </c>
      <c r="F45" s="13">
        <v>59200</v>
      </c>
      <c r="G45" s="13">
        <v>65700</v>
      </c>
      <c r="H45" s="13">
        <v>76500</v>
      </c>
      <c r="I45" s="13">
        <v>60300</v>
      </c>
      <c r="J45" s="13">
        <v>52300</v>
      </c>
      <c r="K45" s="13">
        <v>55200</v>
      </c>
    </row>
    <row r="46" spans="2:11" x14ac:dyDescent="0.2">
      <c r="C46" s="11" t="s">
        <v>54</v>
      </c>
      <c r="D46" s="13">
        <v>1877000</v>
      </c>
      <c r="E46" s="13">
        <v>1911000</v>
      </c>
      <c r="F46" s="13">
        <v>2020200</v>
      </c>
      <c r="G46" s="13">
        <v>2018400</v>
      </c>
      <c r="H46" s="13">
        <v>2050000</v>
      </c>
      <c r="I46" s="13">
        <v>1938300</v>
      </c>
      <c r="J46" s="13">
        <v>1805600</v>
      </c>
      <c r="K46" s="13">
        <v>1771000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3753000</v>
      </c>
      <c r="E48" s="13">
        <v>3631000</v>
      </c>
      <c r="F48" s="13">
        <v>3768300</v>
      </c>
      <c r="G48" s="13">
        <v>3437400</v>
      </c>
      <c r="H48" s="13">
        <v>3379400</v>
      </c>
      <c r="I48" s="13">
        <v>3288100</v>
      </c>
      <c r="J48" s="13">
        <v>3456600</v>
      </c>
      <c r="K48" s="13">
        <v>3399500</v>
      </c>
    </row>
    <row r="49" spans="3:11" x14ac:dyDescent="0.2">
      <c r="C49" s="11" t="s">
        <v>57</v>
      </c>
      <c r="D49" s="13">
        <v>1887000</v>
      </c>
      <c r="E49" s="13">
        <v>1901000</v>
      </c>
      <c r="F49" s="13">
        <v>1914500</v>
      </c>
      <c r="G49" s="13">
        <v>1917700</v>
      </c>
      <c r="H49" s="13">
        <v>1926700</v>
      </c>
      <c r="I49" s="13">
        <v>1924600</v>
      </c>
      <c r="J49" s="13">
        <v>1955200</v>
      </c>
      <c r="K49" s="13">
        <v>1949400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304000</v>
      </c>
      <c r="F52" s="13">
        <v>101600</v>
      </c>
      <c r="G52" s="13">
        <v>308500</v>
      </c>
      <c r="H52" s="13">
        <v>310300</v>
      </c>
      <c r="I52" s="13">
        <v>295200</v>
      </c>
      <c r="J52" s="13">
        <v>72500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7842000</v>
      </c>
      <c r="E54" s="13">
        <v>7747000</v>
      </c>
      <c r="F54" s="13">
        <v>7804600</v>
      </c>
      <c r="G54" s="13">
        <v>7682000</v>
      </c>
      <c r="H54" s="13">
        <v>7666400</v>
      </c>
      <c r="I54" s="13">
        <v>7446200</v>
      </c>
      <c r="J54" s="13">
        <v>7289900</v>
      </c>
      <c r="K54" s="13">
        <v>7194100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781000</v>
      </c>
      <c r="F57" s="13">
        <v>825000</v>
      </c>
      <c r="G57" s="13">
        <v>738500</v>
      </c>
      <c r="H57" s="13">
        <v>681800</v>
      </c>
      <c r="I57" s="13">
        <v>625700</v>
      </c>
      <c r="J57" s="13">
        <v>716100</v>
      </c>
      <c r="K57" s="13">
        <v>628700</v>
      </c>
    </row>
    <row r="58" spans="3:11" x14ac:dyDescent="0.2">
      <c r="C58" s="11" t="s">
        <v>66</v>
      </c>
      <c r="D58" s="13">
        <v>20000</v>
      </c>
      <c r="E58" s="13">
        <v>52000</v>
      </c>
      <c r="F58" s="13">
        <v>497200</v>
      </c>
      <c r="G58" s="13">
        <v>495800</v>
      </c>
      <c r="H58" s="13">
        <v>483200</v>
      </c>
      <c r="I58" s="13">
        <v>49100</v>
      </c>
      <c r="J58" s="13">
        <v>50400</v>
      </c>
      <c r="K58" s="13">
        <v>54400</v>
      </c>
    </row>
    <row r="59" spans="3:11" x14ac:dyDescent="0.2">
      <c r="C59" s="11" t="s">
        <v>67</v>
      </c>
      <c r="D59" s="13">
        <v>600000</v>
      </c>
      <c r="E59" s="13">
        <v>485000</v>
      </c>
      <c r="F59" s="13">
        <v>534400</v>
      </c>
      <c r="G59" s="13">
        <v>485400</v>
      </c>
      <c r="H59" s="13">
        <v>447800</v>
      </c>
      <c r="I59" s="13">
        <v>369200</v>
      </c>
      <c r="J59" s="13">
        <v>432200</v>
      </c>
      <c r="K59" s="13">
        <v>408700</v>
      </c>
    </row>
    <row r="60" spans="3:11" x14ac:dyDescent="0.2">
      <c r="C60" s="11" t="s">
        <v>68</v>
      </c>
      <c r="D60" s="13">
        <v>1457000</v>
      </c>
      <c r="E60" s="13">
        <v>1318000</v>
      </c>
      <c r="F60" s="13">
        <v>1856600</v>
      </c>
      <c r="G60" s="13">
        <v>1719700</v>
      </c>
      <c r="H60" s="13">
        <v>1612800</v>
      </c>
      <c r="I60" s="13">
        <v>1044000</v>
      </c>
      <c r="J60" s="13">
        <v>1198700</v>
      </c>
      <c r="K60" s="13">
        <v>1091800</v>
      </c>
    </row>
    <row r="61" spans="3:11" x14ac:dyDescent="0.2">
      <c r="C61" s="11" t="s">
        <v>69</v>
      </c>
      <c r="D61" s="13">
        <v>3742000</v>
      </c>
      <c r="E61" s="13">
        <v>3787000</v>
      </c>
      <c r="F61" s="13">
        <v>3147000</v>
      </c>
      <c r="G61" s="13">
        <v>3196900</v>
      </c>
      <c r="H61" s="13">
        <v>3028800</v>
      </c>
      <c r="I61" s="13">
        <v>3434500</v>
      </c>
      <c r="J61" s="13">
        <v>2809900</v>
      </c>
      <c r="K61" s="13">
        <v>2935000</v>
      </c>
    </row>
    <row r="62" spans="3:11" x14ac:dyDescent="0.2">
      <c r="C62" s="11" t="s">
        <v>70</v>
      </c>
      <c r="D62" s="13">
        <v>829000</v>
      </c>
      <c r="E62" s="13">
        <v>905000</v>
      </c>
      <c r="F62" s="13">
        <v>960700</v>
      </c>
      <c r="G62" s="13">
        <v>931500</v>
      </c>
      <c r="H62" s="13">
        <v>944400</v>
      </c>
      <c r="I62" s="13">
        <v>919200</v>
      </c>
      <c r="J62" s="13">
        <v>919000</v>
      </c>
      <c r="K62" s="13">
        <v>861400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6028000</v>
      </c>
      <c r="E66" s="13">
        <v>6214000</v>
      </c>
      <c r="F66" s="13">
        <v>6380300</v>
      </c>
      <c r="G66" s="13">
        <v>6254400</v>
      </c>
      <c r="H66" s="13">
        <v>6145500</v>
      </c>
      <c r="I66" s="13">
        <v>5939400</v>
      </c>
      <c r="J66" s="13">
        <v>5719700</v>
      </c>
      <c r="K66" s="13">
        <v>5637500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-15000</v>
      </c>
      <c r="F72" s="13">
        <v>-47100</v>
      </c>
      <c r="G72" s="13">
        <v>-52000</v>
      </c>
      <c r="H72" s="13">
        <v>-37100</v>
      </c>
      <c r="I72" s="13">
        <v>-49100</v>
      </c>
      <c r="J72" s="13">
        <v>56400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1814000</v>
      </c>
      <c r="E76" s="13">
        <v>1533000</v>
      </c>
      <c r="F76" s="13">
        <v>1424300</v>
      </c>
      <c r="G76" s="13">
        <v>1427600</v>
      </c>
      <c r="H76" s="13">
        <v>1520900</v>
      </c>
      <c r="I76" s="13">
        <v>1506800</v>
      </c>
      <c r="J76" s="13">
        <v>1570200</v>
      </c>
      <c r="K76" s="13">
        <v>1556600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38000</v>
      </c>
      <c r="E81" s="13">
        <v>54000</v>
      </c>
      <c r="F81" s="13">
        <v>64200</v>
      </c>
      <c r="G81" s="13">
        <v>63700</v>
      </c>
      <c r="H81" s="13">
        <v>52100</v>
      </c>
      <c r="I81" s="13">
        <v>-12700</v>
      </c>
      <c r="J81" s="13">
        <v>33000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119300</v>
      </c>
      <c r="G83" s="13">
        <v>120500</v>
      </c>
      <c r="H83" s="13">
        <v>122400</v>
      </c>
      <c r="I83" s="13">
        <v>113600</v>
      </c>
      <c r="J83" s="13">
        <v>109400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53000</v>
      </c>
      <c r="F89" s="13">
        <v>435500</v>
      </c>
      <c r="G89" s="13">
        <v>245400</v>
      </c>
      <c r="H89" s="13">
        <v>223100</v>
      </c>
      <c r="I89" s="13">
        <v>-79300</v>
      </c>
      <c r="J89" s="13">
        <v>365100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-7100</v>
      </c>
      <c r="G91" s="13">
        <v>-9100</v>
      </c>
      <c r="H91" s="13">
        <v>-7500</v>
      </c>
      <c r="I91" s="13">
        <v>-6500</v>
      </c>
      <c r="J91" s="13">
        <v>-5200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-120000</v>
      </c>
      <c r="F94" s="13">
        <v>-170900</v>
      </c>
      <c r="G94" s="13">
        <v>-88200</v>
      </c>
      <c r="H94" s="13">
        <v>-212900</v>
      </c>
      <c r="I94" s="13">
        <v>-175800</v>
      </c>
      <c r="J94" s="13">
        <v>-102900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-22400</v>
      </c>
      <c r="G96" s="13">
        <v>-26800</v>
      </c>
      <c r="H96" s="13">
        <v>-26900</v>
      </c>
      <c r="I96" s="13">
        <v>-26700</v>
      </c>
      <c r="J96" s="13">
        <v>-25700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5000</v>
      </c>
      <c r="F100" s="13">
        <v>-144500</v>
      </c>
      <c r="G100" s="13">
        <v>-187900</v>
      </c>
      <c r="H100" s="13">
        <v>-38100</v>
      </c>
      <c r="I100" s="13">
        <v>218500</v>
      </c>
      <c r="J100" s="13">
        <v>-160000</v>
      </c>
      <c r="K100" s="13">
        <v>-144400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3400</v>
      </c>
      <c r="G101" s="13">
        <v>2600</v>
      </c>
      <c r="H101" s="13">
        <v>1300</v>
      </c>
      <c r="I101" s="13">
        <v>-6100</v>
      </c>
      <c r="J101" s="13">
        <v>2000</v>
      </c>
      <c r="K101" s="13">
        <v>-1100</v>
      </c>
    </row>
    <row r="102" spans="3:11" x14ac:dyDescent="0.2">
      <c r="C102" s="11" t="s">
        <v>20</v>
      </c>
      <c r="D102" s="13">
        <v>-27000</v>
      </c>
      <c r="E102" s="13">
        <v>-63000</v>
      </c>
      <c r="F102" s="13">
        <v>123500</v>
      </c>
      <c r="G102" s="13">
        <v>-28100</v>
      </c>
      <c r="H102" s="13">
        <v>-26600</v>
      </c>
      <c r="I102" s="13">
        <v>-42700</v>
      </c>
      <c r="J102" s="13">
        <v>104200</v>
      </c>
      <c r="K102" s="13">
        <v>-16000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52100</v>
      </c>
      <c r="E8" s="13">
        <v>52600</v>
      </c>
      <c r="F8" s="13">
        <v>68700</v>
      </c>
      <c r="G8" s="13">
        <v>77000</v>
      </c>
      <c r="H8" s="13">
        <v>67000</v>
      </c>
      <c r="I8" s="13">
        <v>48100</v>
      </c>
      <c r="J8" s="13">
        <v>65700</v>
      </c>
      <c r="K8" s="13">
        <v>71000</v>
      </c>
    </row>
    <row r="9" spans="1:11" x14ac:dyDescent="0.2">
      <c r="C9" s="11" t="s">
        <v>22</v>
      </c>
      <c r="D9" s="13">
        <v>52700</v>
      </c>
      <c r="E9" s="13">
        <v>41500</v>
      </c>
      <c r="F9" s="13">
        <v>46600</v>
      </c>
      <c r="G9" s="13">
        <v>45100</v>
      </c>
      <c r="H9" s="13">
        <v>43200</v>
      </c>
      <c r="I9" s="13">
        <v>42100</v>
      </c>
      <c r="J9" s="13">
        <v>73300</v>
      </c>
      <c r="K9" s="13">
        <v>60800</v>
      </c>
    </row>
    <row r="10" spans="1:11" x14ac:dyDescent="0.2">
      <c r="C10" s="11" t="s">
        <v>23</v>
      </c>
      <c r="D10" s="13">
        <v>-600</v>
      </c>
      <c r="E10" s="13">
        <v>11100</v>
      </c>
      <c r="F10" s="13">
        <v>22100</v>
      </c>
      <c r="G10" s="13">
        <v>31900</v>
      </c>
      <c r="H10" s="13">
        <v>23800</v>
      </c>
      <c r="I10" s="13">
        <v>6000</v>
      </c>
      <c r="J10" s="13">
        <v>-7600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3300</v>
      </c>
      <c r="G12" s="13">
        <v>4000</v>
      </c>
      <c r="H12" s="13">
        <v>2500</v>
      </c>
      <c r="I12" s="13">
        <v>3400</v>
      </c>
      <c r="J12" s="13">
        <v>4100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38700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49400</v>
      </c>
      <c r="F17" s="13">
        <v>52100</v>
      </c>
      <c r="G17" s="13">
        <v>52800</v>
      </c>
      <c r="H17" s="13">
        <v>49600</v>
      </c>
      <c r="I17" s="13">
        <v>49400</v>
      </c>
      <c r="J17" s="13">
        <v>135100</v>
      </c>
      <c r="K17" s="13">
        <v>66900</v>
      </c>
    </row>
    <row r="18" spans="3:11" x14ac:dyDescent="0.2">
      <c r="C18" s="11" t="s">
        <v>30</v>
      </c>
      <c r="D18" s="13">
        <v>-8200</v>
      </c>
      <c r="E18" s="13">
        <v>3200</v>
      </c>
      <c r="F18" s="13">
        <v>16600</v>
      </c>
      <c r="G18" s="13">
        <v>24200</v>
      </c>
      <c r="H18" s="13">
        <v>17400</v>
      </c>
      <c r="I18" s="13">
        <v>-1300</v>
      </c>
      <c r="J18" s="13">
        <v>-69400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-2900</v>
      </c>
      <c r="F20" s="13">
        <v>-1300</v>
      </c>
      <c r="G20" s="13">
        <v>-3200</v>
      </c>
      <c r="H20" s="13">
        <v>-8200</v>
      </c>
      <c r="I20" s="13">
        <v>-38800</v>
      </c>
      <c r="J20" s="13">
        <v>-500</v>
      </c>
      <c r="K20" s="13">
        <v>-9300</v>
      </c>
    </row>
    <row r="21" spans="3:11" x14ac:dyDescent="0.2">
      <c r="C21" s="11" t="s">
        <v>33</v>
      </c>
      <c r="D21" s="13">
        <v>-2100</v>
      </c>
      <c r="E21" s="13">
        <v>9100</v>
      </c>
      <c r="F21" s="13">
        <v>25700</v>
      </c>
      <c r="G21" s="13">
        <v>31300</v>
      </c>
      <c r="H21" s="13">
        <v>21100</v>
      </c>
      <c r="I21" s="13">
        <v>-31800</v>
      </c>
      <c r="J21" s="13">
        <v>-56200</v>
      </c>
      <c r="K21" s="13">
        <v>4700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200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-10200</v>
      </c>
      <c r="E23" s="13">
        <v>0</v>
      </c>
      <c r="F23" s="13">
        <v>14900</v>
      </c>
      <c r="G23" s="13">
        <v>20800</v>
      </c>
      <c r="H23" s="13">
        <v>8900</v>
      </c>
      <c r="I23" s="13">
        <v>-40500</v>
      </c>
      <c r="J23" s="13">
        <v>-70300</v>
      </c>
      <c r="K23" s="13">
        <v>-5600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1300</v>
      </c>
      <c r="G24" s="13">
        <v>2200</v>
      </c>
      <c r="H24" s="13">
        <v>400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-300</v>
      </c>
      <c r="F26" s="13">
        <v>13600</v>
      </c>
      <c r="G26" s="13">
        <v>18600</v>
      </c>
      <c r="H26" s="13">
        <v>8600</v>
      </c>
      <c r="I26" s="13">
        <v>-40500</v>
      </c>
      <c r="J26" s="13">
        <v>-70100</v>
      </c>
      <c r="K26" s="13">
        <v>-6100</v>
      </c>
    </row>
    <row r="27" spans="3:11" x14ac:dyDescent="0.2">
      <c r="C27" s="11" t="s">
        <v>38</v>
      </c>
      <c r="D27" s="13">
        <v>-10100</v>
      </c>
      <c r="E27" s="13">
        <v>-300</v>
      </c>
      <c r="F27" s="13">
        <v>13600</v>
      </c>
      <c r="G27" s="13">
        <v>18600</v>
      </c>
      <c r="H27" s="13">
        <v>8600</v>
      </c>
      <c r="I27" s="13">
        <v>-40500</v>
      </c>
      <c r="J27" s="13">
        <v>-70100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2900</v>
      </c>
      <c r="F32" s="13">
        <v>1300</v>
      </c>
      <c r="G32" s="13">
        <v>3200</v>
      </c>
      <c r="H32" s="13">
        <v>8200</v>
      </c>
      <c r="I32" s="13">
        <v>38800</v>
      </c>
      <c r="J32" s="13">
        <v>500</v>
      </c>
      <c r="K32" s="13">
        <v>9300</v>
      </c>
    </row>
    <row r="33" spans="2:11" x14ac:dyDescent="0.2">
      <c r="C33" s="11" t="s">
        <v>44</v>
      </c>
      <c r="D33" s="13">
        <v>-10100</v>
      </c>
      <c r="E33" s="13">
        <v>-300</v>
      </c>
      <c r="F33" s="13">
        <v>13600</v>
      </c>
      <c r="G33" s="13">
        <v>18600</v>
      </c>
      <c r="H33" s="13">
        <v>8600</v>
      </c>
      <c r="I33" s="13">
        <v>-40500</v>
      </c>
      <c r="J33" s="13">
        <v>-70100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-300</v>
      </c>
      <c r="F35" s="13">
        <v>13600</v>
      </c>
      <c r="G35" s="13">
        <v>18600</v>
      </c>
      <c r="H35" s="13">
        <v>8600</v>
      </c>
      <c r="I35" s="13">
        <v>-40500</v>
      </c>
      <c r="J35" s="13">
        <v>-70100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45500</v>
      </c>
      <c r="F41" s="13">
        <v>63400</v>
      </c>
      <c r="G41" s="13">
        <v>66600</v>
      </c>
      <c r="H41" s="13">
        <v>60200</v>
      </c>
      <c r="I41" s="13">
        <v>38800</v>
      </c>
      <c r="J41" s="13">
        <v>37000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16100</v>
      </c>
      <c r="F43" s="13">
        <v>15600</v>
      </c>
      <c r="G43" s="13">
        <v>15900</v>
      </c>
      <c r="H43" s="13">
        <v>15900</v>
      </c>
      <c r="I43" s="13">
        <v>14800</v>
      </c>
      <c r="J43" s="13">
        <v>21800</v>
      </c>
      <c r="K43" s="13">
        <v>20100</v>
      </c>
    </row>
    <row r="44" spans="2:11" x14ac:dyDescent="0.2">
      <c r="C44" s="11" t="s">
        <v>52</v>
      </c>
      <c r="D44" s="13">
        <v>30100</v>
      </c>
      <c r="E44" s="13">
        <v>34200</v>
      </c>
      <c r="F44" s="13">
        <v>33700</v>
      </c>
      <c r="G44" s="13">
        <v>28100</v>
      </c>
      <c r="H44" s="13">
        <v>27100</v>
      </c>
      <c r="I44" s="13">
        <v>29300</v>
      </c>
      <c r="J44" s="13">
        <v>35100</v>
      </c>
      <c r="K44" s="13">
        <v>41800</v>
      </c>
    </row>
    <row r="45" spans="2:11" x14ac:dyDescent="0.2">
      <c r="C45" s="11" t="s">
        <v>53</v>
      </c>
      <c r="D45" s="13">
        <v>12400</v>
      </c>
      <c r="E45" s="13">
        <v>9100</v>
      </c>
      <c r="F45" s="13">
        <v>6700</v>
      </c>
      <c r="G45" s="13">
        <v>11000</v>
      </c>
      <c r="H45" s="13">
        <v>13800</v>
      </c>
      <c r="I45" s="13">
        <v>10400</v>
      </c>
      <c r="J45" s="13">
        <v>11500</v>
      </c>
      <c r="K45" s="13">
        <v>7500</v>
      </c>
    </row>
    <row r="46" spans="2:11" x14ac:dyDescent="0.2">
      <c r="C46" s="11" t="s">
        <v>54</v>
      </c>
      <c r="D46" s="13">
        <v>95600</v>
      </c>
      <c r="E46" s="13">
        <v>104800</v>
      </c>
      <c r="F46" s="13">
        <v>119500</v>
      </c>
      <c r="G46" s="13">
        <v>121600</v>
      </c>
      <c r="H46" s="13">
        <v>117000</v>
      </c>
      <c r="I46" s="13">
        <v>93300</v>
      </c>
      <c r="J46" s="13">
        <v>105300</v>
      </c>
      <c r="K46" s="13">
        <v>96700</v>
      </c>
    </row>
    <row r="47" spans="2:11" x14ac:dyDescent="0.2">
      <c r="C47" s="11" t="s">
        <v>55</v>
      </c>
      <c r="D47" s="13">
        <v>7900</v>
      </c>
      <c r="E47" s="13">
        <v>7700</v>
      </c>
      <c r="F47" s="13">
        <v>11800</v>
      </c>
      <c r="G47" s="13">
        <v>8900</v>
      </c>
      <c r="H47" s="13">
        <v>8800</v>
      </c>
      <c r="I47" s="13">
        <v>8600</v>
      </c>
      <c r="J47" s="13">
        <v>10200</v>
      </c>
      <c r="K47" s="13">
        <v>18400</v>
      </c>
    </row>
    <row r="48" spans="2:11" x14ac:dyDescent="0.2">
      <c r="C48" s="11" t="s">
        <v>56</v>
      </c>
      <c r="D48" s="13">
        <v>154700</v>
      </c>
      <c r="E48" s="13">
        <v>133700</v>
      </c>
      <c r="F48" s="13">
        <v>136900</v>
      </c>
      <c r="G48" s="13">
        <v>118000</v>
      </c>
      <c r="H48" s="13">
        <v>122400</v>
      </c>
      <c r="I48" s="13">
        <v>129600</v>
      </c>
      <c r="J48" s="13">
        <v>149500</v>
      </c>
      <c r="K48" s="13">
        <v>185000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12200</v>
      </c>
      <c r="F52" s="13">
        <v>12200</v>
      </c>
      <c r="G52" s="13">
        <v>6100</v>
      </c>
      <c r="H52" s="13">
        <v>5200</v>
      </c>
      <c r="I52" s="13">
        <v>7100</v>
      </c>
      <c r="J52" s="13">
        <v>5800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258400</v>
      </c>
      <c r="F54" s="13">
        <v>280400</v>
      </c>
      <c r="G54" s="13">
        <v>254600</v>
      </c>
      <c r="H54" s="13">
        <v>253400</v>
      </c>
      <c r="I54" s="13">
        <v>238600</v>
      </c>
      <c r="J54" s="13">
        <v>270700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20700</v>
      </c>
      <c r="F57" s="13">
        <v>27500</v>
      </c>
      <c r="G57" s="13">
        <v>23300</v>
      </c>
      <c r="H57" s="13">
        <v>30000</v>
      </c>
      <c r="I57" s="13">
        <v>30500</v>
      </c>
      <c r="J57" s="13">
        <v>27300</v>
      </c>
      <c r="K57" s="13">
        <v>31300</v>
      </c>
    </row>
    <row r="58" spans="3:11" x14ac:dyDescent="0.2">
      <c r="C58" s="11" t="s">
        <v>66</v>
      </c>
      <c r="D58" s="13">
        <v>31800</v>
      </c>
      <c r="E58" s="13">
        <v>32100</v>
      </c>
      <c r="F58" s="13">
        <v>36200</v>
      </c>
      <c r="G58" s="13">
        <v>45300</v>
      </c>
      <c r="H58" s="13">
        <v>44700</v>
      </c>
      <c r="I58" s="13">
        <v>43200</v>
      </c>
      <c r="J58" s="13">
        <v>43600</v>
      </c>
      <c r="K58" s="13">
        <v>30700</v>
      </c>
    </row>
    <row r="59" spans="3:11" x14ac:dyDescent="0.2">
      <c r="C59" s="11" t="s">
        <v>67</v>
      </c>
      <c r="D59" s="13">
        <v>31000</v>
      </c>
      <c r="E59" s="13">
        <v>26700</v>
      </c>
      <c r="F59" s="13">
        <v>24400</v>
      </c>
      <c r="G59" s="13">
        <v>28000</v>
      </c>
      <c r="H59" s="13">
        <v>35500</v>
      </c>
      <c r="I59" s="13">
        <v>35800</v>
      </c>
      <c r="J59" s="13">
        <v>21700</v>
      </c>
      <c r="K59" s="13">
        <v>21900</v>
      </c>
    </row>
    <row r="60" spans="3:11" x14ac:dyDescent="0.2">
      <c r="C60" s="11" t="s">
        <v>68</v>
      </c>
      <c r="D60" s="13">
        <v>85800</v>
      </c>
      <c r="E60" s="13">
        <v>79500</v>
      </c>
      <c r="F60" s="13">
        <v>88100</v>
      </c>
      <c r="G60" s="13">
        <v>96600</v>
      </c>
      <c r="H60" s="13">
        <v>110200</v>
      </c>
      <c r="I60" s="13">
        <v>109500</v>
      </c>
      <c r="J60" s="13">
        <v>92500</v>
      </c>
      <c r="K60" s="13">
        <v>84000</v>
      </c>
    </row>
    <row r="61" spans="3:11" x14ac:dyDescent="0.2">
      <c r="C61" s="11" t="s">
        <v>69</v>
      </c>
      <c r="D61" s="13">
        <v>6100</v>
      </c>
      <c r="E61" s="13">
        <v>6900</v>
      </c>
      <c r="F61" s="13">
        <v>8400</v>
      </c>
      <c r="G61" s="13">
        <v>11900</v>
      </c>
      <c r="H61" s="13">
        <v>15200</v>
      </c>
      <c r="I61" s="13">
        <v>20200</v>
      </c>
      <c r="J61" s="13">
        <v>17100</v>
      </c>
      <c r="K61" s="13">
        <v>21100</v>
      </c>
    </row>
    <row r="62" spans="3:11" x14ac:dyDescent="0.2">
      <c r="C62" s="11" t="s">
        <v>70</v>
      </c>
      <c r="D62" s="13">
        <v>68200</v>
      </c>
      <c r="E62" s="13">
        <v>67500</v>
      </c>
      <c r="F62" s="13">
        <v>72200</v>
      </c>
      <c r="G62" s="13">
        <v>54000</v>
      </c>
      <c r="H62" s="13">
        <v>54200</v>
      </c>
      <c r="I62" s="13">
        <v>53700</v>
      </c>
      <c r="J62" s="13">
        <v>60600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154000</v>
      </c>
      <c r="F66" s="13">
        <v>168700</v>
      </c>
      <c r="G66" s="13">
        <v>162400</v>
      </c>
      <c r="H66" s="13">
        <v>179600</v>
      </c>
      <c r="I66" s="13">
        <v>183400</v>
      </c>
      <c r="J66" s="13">
        <v>170200</v>
      </c>
      <c r="K66" s="13">
        <v>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-146700</v>
      </c>
      <c r="F72" s="13">
        <v>-147000</v>
      </c>
      <c r="G72" s="13">
        <v>-161000</v>
      </c>
      <c r="H72" s="13">
        <v>-179600</v>
      </c>
      <c r="I72" s="13">
        <v>-188800</v>
      </c>
      <c r="J72" s="13">
        <v>-148500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104400</v>
      </c>
      <c r="F76" s="13">
        <v>111700</v>
      </c>
      <c r="G76" s="13">
        <v>92200</v>
      </c>
      <c r="H76" s="13">
        <v>73900</v>
      </c>
      <c r="I76" s="13">
        <v>55200</v>
      </c>
      <c r="J76" s="13">
        <v>100500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-10100</v>
      </c>
      <c r="E81" s="13">
        <v>-300</v>
      </c>
      <c r="F81" s="13">
        <v>13600</v>
      </c>
      <c r="G81" s="13">
        <v>18600</v>
      </c>
      <c r="H81" s="13">
        <v>8600</v>
      </c>
      <c r="I81" s="13">
        <v>-40500</v>
      </c>
      <c r="J81" s="13">
        <v>-70100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10300</v>
      </c>
      <c r="G83" s="13">
        <v>10200</v>
      </c>
      <c r="H83" s="13">
        <v>11900</v>
      </c>
      <c r="I83" s="13">
        <v>8300</v>
      </c>
      <c r="J83" s="13">
        <v>13600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2300</v>
      </c>
      <c r="F89" s="13">
        <v>18000</v>
      </c>
      <c r="G89" s="13">
        <v>19700</v>
      </c>
      <c r="H89" s="13">
        <v>19500</v>
      </c>
      <c r="I89" s="13">
        <v>11800</v>
      </c>
      <c r="J89" s="13">
        <v>4900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-13000</v>
      </c>
      <c r="F91" s="13">
        <v>-8900</v>
      </c>
      <c r="G91" s="13">
        <v>-8700</v>
      </c>
      <c r="H91" s="13">
        <v>-7900</v>
      </c>
      <c r="I91" s="13">
        <v>-16400</v>
      </c>
      <c r="J91" s="13">
        <v>-2400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-13000</v>
      </c>
      <c r="F94" s="13">
        <v>-8900</v>
      </c>
      <c r="G94" s="13">
        <v>-8700</v>
      </c>
      <c r="H94" s="13">
        <v>-7900</v>
      </c>
      <c r="I94" s="13">
        <v>-16400</v>
      </c>
      <c r="J94" s="13">
        <v>-2600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-7200</v>
      </c>
      <c r="F100" s="13">
        <v>-13100</v>
      </c>
      <c r="G100" s="13">
        <v>-3700</v>
      </c>
      <c r="H100" s="13">
        <v>9600</v>
      </c>
      <c r="I100" s="13">
        <v>8100</v>
      </c>
      <c r="J100" s="13">
        <v>7400</v>
      </c>
      <c r="K100" s="13">
        <v>8800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800</v>
      </c>
      <c r="G101" s="13">
        <v>-800</v>
      </c>
      <c r="H101" s="13">
        <v>200</v>
      </c>
      <c r="I101" s="13">
        <v>-1600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-17900</v>
      </c>
      <c r="F102" s="13">
        <v>-3300</v>
      </c>
      <c r="G102" s="13">
        <v>6400</v>
      </c>
      <c r="H102" s="13">
        <v>21400</v>
      </c>
      <c r="I102" s="13">
        <v>1800</v>
      </c>
      <c r="J102" s="13">
        <v>9700</v>
      </c>
      <c r="K102" s="13">
        <v>17300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49500</v>
      </c>
      <c r="E8" s="13">
        <v>54100</v>
      </c>
      <c r="F8" s="13">
        <v>54700</v>
      </c>
      <c r="G8" s="13">
        <v>48400</v>
      </c>
      <c r="H8" s="13">
        <v>54100</v>
      </c>
      <c r="I8" s="13">
        <v>64700</v>
      </c>
      <c r="J8" s="13">
        <v>64800</v>
      </c>
      <c r="K8" s="13">
        <v>63400</v>
      </c>
    </row>
    <row r="9" spans="1:11" x14ac:dyDescent="0.2">
      <c r="C9" s="11" t="s">
        <v>22</v>
      </c>
      <c r="D9" s="13">
        <v>26700</v>
      </c>
      <c r="E9" s="13">
        <v>26400</v>
      </c>
      <c r="F9" s="13">
        <v>31300</v>
      </c>
      <c r="G9" s="13">
        <v>28000</v>
      </c>
      <c r="H9" s="13">
        <v>30500</v>
      </c>
      <c r="I9" s="13">
        <v>38900</v>
      </c>
      <c r="J9" s="13">
        <v>40100</v>
      </c>
      <c r="K9" s="13">
        <v>40200</v>
      </c>
    </row>
    <row r="10" spans="1:11" x14ac:dyDescent="0.2">
      <c r="C10" s="11" t="s">
        <v>23</v>
      </c>
      <c r="D10" s="13">
        <v>22800</v>
      </c>
      <c r="E10" s="13">
        <v>27700</v>
      </c>
      <c r="F10" s="13">
        <v>23400</v>
      </c>
      <c r="G10" s="13">
        <v>20400</v>
      </c>
      <c r="H10" s="13">
        <v>23600</v>
      </c>
      <c r="I10" s="13">
        <v>25800</v>
      </c>
      <c r="J10" s="13">
        <v>24700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43700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26100</v>
      </c>
      <c r="F17" s="13">
        <v>31000</v>
      </c>
      <c r="G17" s="13">
        <v>73100</v>
      </c>
      <c r="H17" s="13">
        <v>55800</v>
      </c>
      <c r="I17" s="13">
        <v>101900</v>
      </c>
      <c r="J17" s="13">
        <v>47100</v>
      </c>
      <c r="K17" s="13">
        <v>46100</v>
      </c>
    </row>
    <row r="18" spans="3:11" x14ac:dyDescent="0.2">
      <c r="C18" s="11" t="s">
        <v>30</v>
      </c>
      <c r="D18" s="13">
        <v>14300</v>
      </c>
      <c r="E18" s="13">
        <v>28000</v>
      </c>
      <c r="F18" s="13">
        <v>23700</v>
      </c>
      <c r="G18" s="13">
        <v>-24700</v>
      </c>
      <c r="H18" s="13">
        <v>-1700</v>
      </c>
      <c r="I18" s="13">
        <v>-37200</v>
      </c>
      <c r="J18" s="13">
        <v>17700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28000</v>
      </c>
      <c r="F23" s="13">
        <v>23800</v>
      </c>
      <c r="G23" s="13">
        <v>-24700</v>
      </c>
      <c r="H23" s="13">
        <v>-1700</v>
      </c>
      <c r="I23" s="13">
        <v>-37200</v>
      </c>
      <c r="J23" s="13">
        <v>17700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28000</v>
      </c>
      <c r="F26" s="13">
        <v>23200</v>
      </c>
      <c r="G26" s="13">
        <v>-24700</v>
      </c>
      <c r="H26" s="13">
        <v>-1700</v>
      </c>
      <c r="I26" s="13">
        <v>-37200</v>
      </c>
      <c r="J26" s="13">
        <v>17700</v>
      </c>
      <c r="K26" s="13">
        <v>17400</v>
      </c>
    </row>
    <row r="27" spans="3:11" x14ac:dyDescent="0.2">
      <c r="C27" s="11" t="s">
        <v>38</v>
      </c>
      <c r="D27" s="13">
        <v>14200</v>
      </c>
      <c r="E27" s="13">
        <v>28000</v>
      </c>
      <c r="F27" s="13">
        <v>23100</v>
      </c>
      <c r="G27" s="13">
        <v>-24700</v>
      </c>
      <c r="H27" s="13">
        <v>-1800</v>
      </c>
      <c r="I27" s="13">
        <v>-37200</v>
      </c>
      <c r="J27" s="13">
        <v>17700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28000</v>
      </c>
      <c r="F33" s="13">
        <v>23100</v>
      </c>
      <c r="G33" s="13">
        <v>-24700</v>
      </c>
      <c r="H33" s="13">
        <v>-1800</v>
      </c>
      <c r="I33" s="13">
        <v>-37200</v>
      </c>
      <c r="J33" s="13">
        <v>17700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28000</v>
      </c>
      <c r="F35" s="13">
        <v>23100</v>
      </c>
      <c r="G35" s="13">
        <v>-24700</v>
      </c>
      <c r="H35" s="13">
        <v>-1800</v>
      </c>
      <c r="I35" s="13">
        <v>-37200</v>
      </c>
      <c r="J35" s="13">
        <v>17700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255400</v>
      </c>
      <c r="F41" s="13">
        <v>261400</v>
      </c>
      <c r="G41" s="13">
        <v>353700</v>
      </c>
      <c r="H41" s="13">
        <v>56000</v>
      </c>
      <c r="I41" s="13">
        <v>99300</v>
      </c>
      <c r="J41" s="13">
        <v>80300</v>
      </c>
      <c r="K41" s="13">
        <v>137400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12300</v>
      </c>
      <c r="F43" s="13">
        <v>12400</v>
      </c>
      <c r="G43" s="13">
        <v>11900</v>
      </c>
      <c r="H43" s="13">
        <v>11600</v>
      </c>
      <c r="I43" s="13">
        <v>11200</v>
      </c>
      <c r="J43" s="13">
        <v>11300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3577600</v>
      </c>
      <c r="E47" s="13">
        <v>3799800</v>
      </c>
      <c r="F47" s="13">
        <v>3847800</v>
      </c>
      <c r="G47" s="13">
        <v>3978900</v>
      </c>
      <c r="H47" s="13">
        <v>4313400</v>
      </c>
      <c r="I47" s="13">
        <v>4270400</v>
      </c>
      <c r="J47" s="13">
        <v>4257100</v>
      </c>
      <c r="K47" s="13">
        <v>3959500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3700</v>
      </c>
      <c r="F52" s="13">
        <v>67800</v>
      </c>
      <c r="G52" s="13">
        <v>5300</v>
      </c>
      <c r="H52" s="13">
        <v>3500</v>
      </c>
      <c r="I52" s="13">
        <v>8500</v>
      </c>
      <c r="J52" s="13">
        <v>85700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3854500</v>
      </c>
      <c r="E54" s="13">
        <v>4099700</v>
      </c>
      <c r="F54" s="13">
        <v>4219600</v>
      </c>
      <c r="G54" s="13">
        <v>4402900</v>
      </c>
      <c r="H54" s="13">
        <v>4415600</v>
      </c>
      <c r="I54" s="13">
        <v>4476900</v>
      </c>
      <c r="J54" s="13">
        <v>4460900</v>
      </c>
      <c r="K54" s="13">
        <v>4307600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717200</v>
      </c>
      <c r="E58" s="13">
        <v>1238500</v>
      </c>
      <c r="F58" s="13">
        <v>1708900</v>
      </c>
      <c r="G58" s="13">
        <v>1850800</v>
      </c>
      <c r="H58" s="13">
        <v>2030900</v>
      </c>
      <c r="I58" s="13">
        <v>2072100</v>
      </c>
      <c r="J58" s="13">
        <v>424300</v>
      </c>
      <c r="K58" s="13">
        <v>284400</v>
      </c>
    </row>
    <row r="59" spans="3:11" x14ac:dyDescent="0.2">
      <c r="C59" s="11" t="s">
        <v>67</v>
      </c>
      <c r="D59" s="13">
        <v>38200</v>
      </c>
      <c r="E59" s="13">
        <v>37100</v>
      </c>
      <c r="F59" s="13">
        <v>48000</v>
      </c>
      <c r="G59" s="13">
        <v>88300</v>
      </c>
      <c r="H59" s="13">
        <v>31600</v>
      </c>
      <c r="I59" s="13">
        <v>33000</v>
      </c>
      <c r="J59" s="13">
        <v>47300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2151700</v>
      </c>
      <c r="E61" s="13">
        <v>1874100</v>
      </c>
      <c r="F61" s="13">
        <v>1527900</v>
      </c>
      <c r="G61" s="13">
        <v>1528200</v>
      </c>
      <c r="H61" s="13">
        <v>1387800</v>
      </c>
      <c r="I61" s="13">
        <v>1409800</v>
      </c>
      <c r="J61" s="13">
        <v>2968900</v>
      </c>
      <c r="K61" s="13">
        <v>2948600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2907300</v>
      </c>
      <c r="E66" s="13">
        <v>3149900</v>
      </c>
      <c r="F66" s="13">
        <v>3284800</v>
      </c>
      <c r="G66" s="13">
        <v>3467400</v>
      </c>
      <c r="H66" s="13">
        <v>3450300</v>
      </c>
      <c r="I66" s="13">
        <v>3514800</v>
      </c>
      <c r="J66" s="13">
        <v>3440700</v>
      </c>
      <c r="K66" s="13">
        <v>3283400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-111000</v>
      </c>
      <c r="F72" s="13">
        <v>-125000</v>
      </c>
      <c r="G72" s="13">
        <v>-123100</v>
      </c>
      <c r="H72" s="13">
        <v>-87400</v>
      </c>
      <c r="I72" s="13">
        <v>-85600</v>
      </c>
      <c r="J72" s="13">
        <v>-29900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946200</v>
      </c>
      <c r="E76" s="13">
        <v>948800</v>
      </c>
      <c r="F76" s="13">
        <v>933800</v>
      </c>
      <c r="G76" s="13">
        <v>934500</v>
      </c>
      <c r="H76" s="13">
        <v>964300</v>
      </c>
      <c r="I76" s="13">
        <v>961100</v>
      </c>
      <c r="J76" s="13">
        <v>1019100</v>
      </c>
      <c r="K76" s="13">
        <v>1023200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14200</v>
      </c>
      <c r="E81" s="13">
        <v>28000</v>
      </c>
      <c r="F81" s="13">
        <v>23100</v>
      </c>
      <c r="G81" s="13">
        <v>-24700</v>
      </c>
      <c r="H81" s="13">
        <v>-1800</v>
      </c>
      <c r="I81" s="13">
        <v>-37200</v>
      </c>
      <c r="J81" s="13">
        <v>17700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17100</v>
      </c>
      <c r="F89" s="13">
        <v>-15800</v>
      </c>
      <c r="G89" s="13">
        <v>3700</v>
      </c>
      <c r="H89" s="13">
        <v>71600</v>
      </c>
      <c r="I89" s="13">
        <v>-39300</v>
      </c>
      <c r="J89" s="13">
        <v>10500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231500</v>
      </c>
      <c r="E94" s="13">
        <v>64300</v>
      </c>
      <c r="F94" s="13">
        <v>141100</v>
      </c>
      <c r="G94" s="13">
        <v>332300</v>
      </c>
      <c r="H94" s="13">
        <v>-55200</v>
      </c>
      <c r="I94" s="13">
        <v>-76500</v>
      </c>
      <c r="J94" s="13">
        <v>-293200</v>
      </c>
      <c r="K94" s="13">
        <v>-361500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-25000</v>
      </c>
      <c r="F96" s="13">
        <v>-11000</v>
      </c>
      <c r="G96" s="13">
        <v>0</v>
      </c>
      <c r="H96" s="13">
        <v>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-265100</v>
      </c>
      <c r="E100" s="13">
        <v>-151600</v>
      </c>
      <c r="F100" s="13">
        <v>-155100</v>
      </c>
      <c r="G100" s="13">
        <v>-36500</v>
      </c>
      <c r="H100" s="13">
        <v>-64800</v>
      </c>
      <c r="I100" s="13">
        <v>64000</v>
      </c>
      <c r="J100" s="13">
        <v>136300</v>
      </c>
      <c r="K100" s="13">
        <v>473600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-70100</v>
      </c>
      <c r="F102" s="13">
        <v>-29800</v>
      </c>
      <c r="G102" s="13">
        <v>299500</v>
      </c>
      <c r="H102" s="13">
        <v>-48400</v>
      </c>
      <c r="I102" s="13">
        <v>-51900</v>
      </c>
      <c r="J102" s="13">
        <v>-146400</v>
      </c>
      <c r="K102" s="13">
        <v>137200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2137400</v>
      </c>
      <c r="E8" s="13">
        <v>1990000</v>
      </c>
      <c r="F8" s="13">
        <v>1930200</v>
      </c>
      <c r="G8" s="13">
        <v>1917800</v>
      </c>
      <c r="H8" s="13">
        <v>1672000</v>
      </c>
      <c r="I8" s="13">
        <v>1903600</v>
      </c>
      <c r="J8" s="13">
        <v>1987800</v>
      </c>
      <c r="K8" s="13">
        <v>1105900</v>
      </c>
    </row>
    <row r="9" spans="1:11" x14ac:dyDescent="0.2">
      <c r="C9" s="11" t="s">
        <v>22</v>
      </c>
      <c r="D9" s="13">
        <v>936300</v>
      </c>
      <c r="E9" s="13">
        <v>925200</v>
      </c>
      <c r="F9" s="13">
        <v>922200</v>
      </c>
      <c r="G9" s="13">
        <v>900900</v>
      </c>
      <c r="H9" s="13">
        <v>893700</v>
      </c>
      <c r="I9" s="13">
        <v>933900</v>
      </c>
      <c r="J9" s="13">
        <v>1029100</v>
      </c>
      <c r="K9" s="13">
        <v>424700</v>
      </c>
    </row>
    <row r="10" spans="1:11" x14ac:dyDescent="0.2">
      <c r="C10" s="11" t="s">
        <v>23</v>
      </c>
      <c r="D10" s="13">
        <v>1201100</v>
      </c>
      <c r="E10" s="13">
        <v>1064800</v>
      </c>
      <c r="F10" s="13">
        <v>1008000</v>
      </c>
      <c r="G10" s="13">
        <v>1016900</v>
      </c>
      <c r="H10" s="13">
        <v>778300</v>
      </c>
      <c r="I10" s="13">
        <v>969700</v>
      </c>
      <c r="J10" s="13">
        <v>958700</v>
      </c>
      <c r="K10" s="13">
        <v>681200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78300</v>
      </c>
      <c r="E14" s="13">
        <v>91800</v>
      </c>
      <c r="F14" s="13">
        <v>105900</v>
      </c>
      <c r="G14" s="13">
        <v>59800</v>
      </c>
      <c r="H14" s="13">
        <v>82200</v>
      </c>
      <c r="I14" s="13">
        <v>71600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1774900</v>
      </c>
      <c r="E17" s="13">
        <v>1714700</v>
      </c>
      <c r="F17" s="13">
        <v>1678200</v>
      </c>
      <c r="G17" s="13">
        <v>1627400</v>
      </c>
      <c r="H17" s="13">
        <v>1564400</v>
      </c>
      <c r="I17" s="13">
        <v>1659600</v>
      </c>
      <c r="J17" s="13">
        <v>1791600</v>
      </c>
      <c r="K17" s="13">
        <v>931900</v>
      </c>
    </row>
    <row r="18" spans="3:11" x14ac:dyDescent="0.2">
      <c r="C18" s="11" t="s">
        <v>30</v>
      </c>
      <c r="D18" s="13">
        <v>362500</v>
      </c>
      <c r="E18" s="13">
        <v>275300</v>
      </c>
      <c r="F18" s="13">
        <v>252000</v>
      </c>
      <c r="G18" s="13">
        <v>290400</v>
      </c>
      <c r="H18" s="13">
        <v>107600</v>
      </c>
      <c r="I18" s="13">
        <v>244000</v>
      </c>
      <c r="J18" s="13">
        <v>196200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5700</v>
      </c>
      <c r="G20" s="13">
        <v>29100</v>
      </c>
      <c r="H20" s="13">
        <v>1000</v>
      </c>
      <c r="I20" s="13">
        <v>-9000</v>
      </c>
      <c r="J20" s="13">
        <v>7200</v>
      </c>
      <c r="K20" s="13">
        <v>11100</v>
      </c>
    </row>
    <row r="21" spans="3:11" x14ac:dyDescent="0.2">
      <c r="C21" s="11" t="s">
        <v>33</v>
      </c>
      <c r="D21" s="13">
        <v>788500</v>
      </c>
      <c r="E21" s="13">
        <v>703100</v>
      </c>
      <c r="F21" s="13">
        <v>664700</v>
      </c>
      <c r="G21" s="13">
        <v>726400</v>
      </c>
      <c r="H21" s="13">
        <v>511300</v>
      </c>
      <c r="I21" s="13">
        <v>632800</v>
      </c>
      <c r="J21" s="13">
        <v>604200</v>
      </c>
      <c r="K21" s="13">
        <v>368900</v>
      </c>
    </row>
    <row r="22" spans="3:11" x14ac:dyDescent="0.2">
      <c r="C22" s="11" t="s">
        <v>34</v>
      </c>
      <c r="D22" s="13">
        <v>79000</v>
      </c>
      <c r="E22" s="13">
        <v>81200</v>
      </c>
      <c r="F22" s="13">
        <v>82500</v>
      </c>
      <c r="G22" s="13">
        <v>82100</v>
      </c>
      <c r="H22" s="13">
        <v>81100</v>
      </c>
      <c r="I22" s="13">
        <v>81100</v>
      </c>
      <c r="J22" s="13">
        <v>80200</v>
      </c>
      <c r="K22" s="13">
        <v>96000</v>
      </c>
    </row>
    <row r="23" spans="3:11" x14ac:dyDescent="0.2">
      <c r="C23" s="11" t="s">
        <v>35</v>
      </c>
      <c r="D23" s="13">
        <v>287500</v>
      </c>
      <c r="E23" s="13">
        <v>196400</v>
      </c>
      <c r="F23" s="13">
        <v>175200</v>
      </c>
      <c r="G23" s="13">
        <v>237400</v>
      </c>
      <c r="H23" s="13">
        <v>27500</v>
      </c>
      <c r="I23" s="13">
        <v>153800</v>
      </c>
      <c r="J23" s="13">
        <v>123200</v>
      </c>
      <c r="K23" s="13">
        <v>89100</v>
      </c>
    </row>
    <row r="24" spans="3:11" x14ac:dyDescent="0.2">
      <c r="C24" s="11" t="s">
        <v>36</v>
      </c>
      <c r="D24" s="13">
        <v>60800</v>
      </c>
      <c r="E24" s="13">
        <v>20700</v>
      </c>
      <c r="F24" s="13">
        <v>18000</v>
      </c>
      <c r="G24" s="13">
        <v>42800</v>
      </c>
      <c r="H24" s="13">
        <v>800</v>
      </c>
      <c r="I24" s="13">
        <v>15500</v>
      </c>
      <c r="J24" s="13">
        <v>22400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</v>
      </c>
      <c r="E26" s="13">
        <v>175700</v>
      </c>
      <c r="F26" s="13">
        <v>157200</v>
      </c>
      <c r="G26" s="13">
        <v>194600</v>
      </c>
      <c r="H26" s="13">
        <v>26700</v>
      </c>
      <c r="I26" s="13">
        <v>138300</v>
      </c>
      <c r="J26" s="13">
        <v>100800</v>
      </c>
      <c r="K26" s="13">
        <v>105700</v>
      </c>
    </row>
    <row r="27" spans="3:11" x14ac:dyDescent="0.2">
      <c r="C27" s="11" t="s">
        <v>38</v>
      </c>
      <c r="D27" s="13">
        <v>263600</v>
      </c>
      <c r="E27" s="13">
        <v>196700</v>
      </c>
      <c r="F27" s="13">
        <v>182600</v>
      </c>
      <c r="G27" s="13">
        <v>221000</v>
      </c>
      <c r="H27" s="13">
        <v>37300</v>
      </c>
      <c r="I27" s="13">
        <v>143600</v>
      </c>
      <c r="J27" s="13">
        <v>102800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-2300</v>
      </c>
      <c r="F32" s="13">
        <v>-5700</v>
      </c>
      <c r="G32" s="13">
        <v>-29100</v>
      </c>
      <c r="H32" s="13">
        <v>-1000</v>
      </c>
      <c r="I32" s="13">
        <v>9000</v>
      </c>
      <c r="J32" s="13">
        <v>-7200</v>
      </c>
      <c r="K32" s="13">
        <v>-11100</v>
      </c>
    </row>
    <row r="33" spans="2:11" x14ac:dyDescent="0.2">
      <c r="C33" s="11" t="s">
        <v>44</v>
      </c>
      <c r="D33" s="13">
        <v>263600</v>
      </c>
      <c r="E33" s="13">
        <v>196700</v>
      </c>
      <c r="F33" s="13">
        <v>182600</v>
      </c>
      <c r="G33" s="13">
        <v>221000</v>
      </c>
      <c r="H33" s="13">
        <v>37300</v>
      </c>
      <c r="I33" s="13">
        <v>143600</v>
      </c>
      <c r="J33" s="13">
        <v>102800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263600</v>
      </c>
      <c r="E35" s="13">
        <v>196700</v>
      </c>
      <c r="F35" s="13">
        <v>182600</v>
      </c>
      <c r="G35" s="13">
        <v>221000</v>
      </c>
      <c r="H35" s="13">
        <v>37300</v>
      </c>
      <c r="I35" s="13">
        <v>143600</v>
      </c>
      <c r="J35" s="13">
        <v>102800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1799500</v>
      </c>
      <c r="E41" s="13">
        <v>2082400</v>
      </c>
      <c r="F41" s="13">
        <v>1945900</v>
      </c>
      <c r="G41" s="13">
        <v>2220800</v>
      </c>
      <c r="H41" s="13">
        <v>1825600</v>
      </c>
      <c r="I41" s="13">
        <v>1800100</v>
      </c>
      <c r="J41" s="13">
        <v>1678300</v>
      </c>
      <c r="K41" s="13">
        <v>2127600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2697300</v>
      </c>
      <c r="E43" s="13">
        <v>2479400</v>
      </c>
      <c r="F43" s="13">
        <v>2278800</v>
      </c>
      <c r="G43" s="13">
        <v>2450800</v>
      </c>
      <c r="H43" s="13">
        <v>2340000</v>
      </c>
      <c r="I43" s="13">
        <v>2078100</v>
      </c>
      <c r="J43" s="13">
        <v>2249000</v>
      </c>
      <c r="K43" s="13">
        <v>2424400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403000</v>
      </c>
      <c r="E45" s="13">
        <v>317000</v>
      </c>
      <c r="F45" s="13">
        <v>367700</v>
      </c>
      <c r="G45" s="13">
        <v>297000</v>
      </c>
      <c r="H45" s="13">
        <v>185700</v>
      </c>
      <c r="I45" s="13">
        <v>191500</v>
      </c>
      <c r="J45" s="13">
        <v>439200</v>
      </c>
      <c r="K45" s="13">
        <v>440500</v>
      </c>
    </row>
    <row r="46" spans="2:11" x14ac:dyDescent="0.2">
      <c r="C46" s="11" t="s">
        <v>54</v>
      </c>
      <c r="D46" s="13">
        <v>4899900</v>
      </c>
      <c r="E46" s="13">
        <v>4878800</v>
      </c>
      <c r="F46" s="13">
        <v>4592400</v>
      </c>
      <c r="G46" s="13">
        <v>4968700</v>
      </c>
      <c r="H46" s="13">
        <v>4351300</v>
      </c>
      <c r="I46" s="13">
        <v>4069700</v>
      </c>
      <c r="J46" s="13">
        <v>4366400</v>
      </c>
      <c r="K46" s="13">
        <v>4992600</v>
      </c>
    </row>
    <row r="47" spans="2:11" x14ac:dyDescent="0.2">
      <c r="C47" s="11" t="s">
        <v>55</v>
      </c>
      <c r="D47" s="13">
        <v>99600</v>
      </c>
      <c r="E47" s="13">
        <v>91100</v>
      </c>
      <c r="F47" s="13">
        <v>335200</v>
      </c>
      <c r="G47" s="13">
        <v>72100</v>
      </c>
      <c r="H47" s="13">
        <v>62500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1642300</v>
      </c>
      <c r="E48" s="13">
        <v>1580700</v>
      </c>
      <c r="F48" s="13">
        <v>1578500</v>
      </c>
      <c r="G48" s="13">
        <v>1526200</v>
      </c>
      <c r="H48" s="13">
        <v>1477600</v>
      </c>
      <c r="I48" s="13">
        <v>1441900</v>
      </c>
      <c r="J48" s="13">
        <v>1819600</v>
      </c>
      <c r="K48" s="13">
        <v>1879300</v>
      </c>
    </row>
    <row r="49" spans="3:11" x14ac:dyDescent="0.2">
      <c r="C49" s="11" t="s">
        <v>57</v>
      </c>
      <c r="D49" s="13">
        <v>36237100</v>
      </c>
      <c r="E49" s="13">
        <v>35552700</v>
      </c>
      <c r="F49" s="13">
        <v>35887300</v>
      </c>
      <c r="G49" s="13">
        <v>35997000</v>
      </c>
      <c r="H49" s="13">
        <v>36218500</v>
      </c>
      <c r="I49" s="13">
        <v>36477200</v>
      </c>
      <c r="J49" s="13">
        <v>36914400</v>
      </c>
      <c r="K49" s="13">
        <v>36938800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2270800</v>
      </c>
      <c r="E52" s="13">
        <v>2154400</v>
      </c>
      <c r="F52" s="13">
        <v>1808200</v>
      </c>
      <c r="G52" s="13">
        <v>1985800</v>
      </c>
      <c r="H52" s="13">
        <v>1891400</v>
      </c>
      <c r="I52" s="13">
        <v>1860900</v>
      </c>
      <c r="J52" s="13">
        <v>1379700</v>
      </c>
      <c r="K52" s="13">
        <v>1401400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45149700</v>
      </c>
      <c r="E54" s="13">
        <v>44257700</v>
      </c>
      <c r="F54" s="13">
        <v>44201500</v>
      </c>
      <c r="G54" s="13">
        <v>44549800</v>
      </c>
      <c r="H54" s="13">
        <v>44001500</v>
      </c>
      <c r="I54" s="13">
        <v>43849600</v>
      </c>
      <c r="J54" s="13">
        <v>44480200</v>
      </c>
      <c r="K54" s="13">
        <v>45212000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3623100</v>
      </c>
      <c r="E57" s="13">
        <v>3379800</v>
      </c>
      <c r="F57" s="13">
        <v>3145100</v>
      </c>
      <c r="G57" s="13">
        <v>2938100</v>
      </c>
      <c r="H57" s="13">
        <v>2761800</v>
      </c>
      <c r="I57" s="13">
        <v>2403500</v>
      </c>
      <c r="J57" s="13">
        <v>2992200</v>
      </c>
      <c r="K57" s="13">
        <v>3613900</v>
      </c>
    </row>
    <row r="58" spans="3:11" x14ac:dyDescent="0.2">
      <c r="C58" s="11" t="s">
        <v>66</v>
      </c>
      <c r="D58" s="13">
        <v>540100</v>
      </c>
      <c r="E58" s="13">
        <v>523900</v>
      </c>
      <c r="F58" s="13">
        <v>1186100</v>
      </c>
      <c r="G58" s="13">
        <v>1270900</v>
      </c>
      <c r="H58" s="13">
        <v>1272800</v>
      </c>
      <c r="I58" s="13">
        <v>445700</v>
      </c>
      <c r="J58" s="13">
        <v>498400</v>
      </c>
      <c r="K58" s="13">
        <v>581000</v>
      </c>
    </row>
    <row r="59" spans="3:11" x14ac:dyDescent="0.2">
      <c r="C59" s="11" t="s">
        <v>67</v>
      </c>
      <c r="D59" s="13">
        <v>216300</v>
      </c>
      <c r="E59" s="13">
        <v>212500</v>
      </c>
      <c r="F59" s="13">
        <v>217900</v>
      </c>
      <c r="G59" s="13">
        <v>206300</v>
      </c>
      <c r="H59" s="13">
        <v>194700</v>
      </c>
      <c r="I59" s="13">
        <v>187100</v>
      </c>
      <c r="J59" s="13">
        <v>88800</v>
      </c>
      <c r="K59" s="13">
        <v>88300</v>
      </c>
    </row>
    <row r="60" spans="3:11" x14ac:dyDescent="0.2">
      <c r="C60" s="11" t="s">
        <v>68</v>
      </c>
      <c r="D60" s="13">
        <v>4379600</v>
      </c>
      <c r="E60" s="13">
        <v>4116200</v>
      </c>
      <c r="F60" s="13">
        <v>4549100</v>
      </c>
      <c r="G60" s="13">
        <v>4415300</v>
      </c>
      <c r="H60" s="13">
        <v>4229300</v>
      </c>
      <c r="I60" s="13">
        <v>3036300</v>
      </c>
      <c r="J60" s="13">
        <v>3579300</v>
      </c>
      <c r="K60" s="13">
        <v>4283200</v>
      </c>
    </row>
    <row r="61" spans="3:11" x14ac:dyDescent="0.2">
      <c r="C61" s="11" t="s">
        <v>69</v>
      </c>
      <c r="D61" s="13">
        <v>10217000</v>
      </c>
      <c r="E61" s="13">
        <v>9627100</v>
      </c>
      <c r="F61" s="13">
        <v>8466400</v>
      </c>
      <c r="G61" s="13">
        <v>8437000</v>
      </c>
      <c r="H61" s="13">
        <v>8440300</v>
      </c>
      <c r="I61" s="13">
        <v>9636100</v>
      </c>
      <c r="J61" s="13">
        <v>9090400</v>
      </c>
      <c r="K61" s="13">
        <v>8987700</v>
      </c>
    </row>
    <row r="62" spans="3:11" x14ac:dyDescent="0.2">
      <c r="C62" s="11" t="s">
        <v>70</v>
      </c>
      <c r="D62" s="13">
        <v>3702900</v>
      </c>
      <c r="E62" s="13">
        <v>3672300</v>
      </c>
      <c r="F62" s="13">
        <v>3699000</v>
      </c>
      <c r="G62" s="13">
        <v>3733700</v>
      </c>
      <c r="H62" s="13">
        <v>3698900</v>
      </c>
      <c r="I62" s="13">
        <v>3656800</v>
      </c>
      <c r="J62" s="13">
        <v>3755500</v>
      </c>
      <c r="K62" s="13">
        <v>3985500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18455900</v>
      </c>
      <c r="E66" s="13">
        <v>17566000</v>
      </c>
      <c r="F66" s="13">
        <v>16869200</v>
      </c>
      <c r="G66" s="13">
        <v>16804100</v>
      </c>
      <c r="H66" s="13">
        <v>16575600</v>
      </c>
      <c r="I66" s="13">
        <v>16528800</v>
      </c>
      <c r="J66" s="13">
        <v>16624400</v>
      </c>
      <c r="K66" s="13">
        <v>17437400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2664700</v>
      </c>
      <c r="E72" s="13">
        <v>2500800</v>
      </c>
      <c r="F72" s="13">
        <v>2570900</v>
      </c>
      <c r="G72" s="13">
        <v>2477000</v>
      </c>
      <c r="H72" s="13">
        <v>2314400</v>
      </c>
      <c r="I72" s="13">
        <v>2335400</v>
      </c>
      <c r="J72" s="13">
        <v>2333000</v>
      </c>
      <c r="K72" s="13">
        <v>2297900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26693800</v>
      </c>
      <c r="E76" s="13">
        <v>26691800</v>
      </c>
      <c r="F76" s="13">
        <v>27332400</v>
      </c>
      <c r="G76" s="13">
        <v>27745700</v>
      </c>
      <c r="H76" s="13">
        <v>27425900</v>
      </c>
      <c r="I76" s="13">
        <v>27320800</v>
      </c>
      <c r="J76" s="13">
        <v>27855700</v>
      </c>
      <c r="K76" s="13">
        <v>27774600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263600</v>
      </c>
      <c r="E81" s="13">
        <v>196700</v>
      </c>
      <c r="F81" s="13">
        <v>182600</v>
      </c>
      <c r="G81" s="13">
        <v>221000</v>
      </c>
      <c r="H81" s="13">
        <v>37300</v>
      </c>
      <c r="I81" s="13">
        <v>143600</v>
      </c>
      <c r="J81" s="13">
        <v>102800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425600</v>
      </c>
      <c r="F83" s="13">
        <v>407000</v>
      </c>
      <c r="G83" s="13">
        <v>406900</v>
      </c>
      <c r="H83" s="13">
        <v>402700</v>
      </c>
      <c r="I83" s="13">
        <v>397800</v>
      </c>
      <c r="J83" s="13">
        <v>400800</v>
      </c>
      <c r="K83" s="13">
        <v>183700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510200</v>
      </c>
      <c r="E89" s="13">
        <v>599400</v>
      </c>
      <c r="F89" s="13">
        <v>769400</v>
      </c>
      <c r="G89" s="13">
        <v>584500</v>
      </c>
      <c r="H89" s="13">
        <v>523700</v>
      </c>
      <c r="I89" s="13">
        <v>436600</v>
      </c>
      <c r="J89" s="13">
        <v>41900</v>
      </c>
      <c r="K89" s="13">
        <v>1102000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-86200</v>
      </c>
      <c r="F91" s="13">
        <v>-106800</v>
      </c>
      <c r="G91" s="13">
        <v>-121000</v>
      </c>
      <c r="H91" s="13">
        <v>-103600</v>
      </c>
      <c r="I91" s="13">
        <v>-104800</v>
      </c>
      <c r="J91" s="13">
        <v>-106900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-1065000</v>
      </c>
      <c r="E94" s="13">
        <v>-96900</v>
      </c>
      <c r="F94" s="13">
        <v>-43300</v>
      </c>
      <c r="G94" s="13">
        <v>-124700</v>
      </c>
      <c r="H94" s="13">
        <v>-100600</v>
      </c>
      <c r="I94" s="13">
        <v>-169700</v>
      </c>
      <c r="J94" s="13">
        <v>-410800</v>
      </c>
      <c r="K94" s="13">
        <v>-307900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-57600</v>
      </c>
      <c r="F96" s="13">
        <v>0</v>
      </c>
      <c r="G96" s="13">
        <v>116600</v>
      </c>
      <c r="H96" s="13">
        <v>-58300</v>
      </c>
      <c r="I96" s="13">
        <v>-58300</v>
      </c>
      <c r="J96" s="13">
        <v>-18500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277300</v>
      </c>
      <c r="E100" s="13">
        <v>-369000</v>
      </c>
      <c r="F100" s="13">
        <v>-951500</v>
      </c>
      <c r="G100" s="13">
        <v>-84500</v>
      </c>
      <c r="H100" s="13">
        <v>-432600</v>
      </c>
      <c r="I100" s="13">
        <v>-77500</v>
      </c>
      <c r="J100" s="13">
        <v>-138600</v>
      </c>
      <c r="K100" s="13">
        <v>322400</v>
      </c>
    </row>
    <row r="101" spans="3:11" x14ac:dyDescent="0.2">
      <c r="C101" s="11" t="s">
        <v>19</v>
      </c>
      <c r="D101" s="13">
        <v>15200</v>
      </c>
      <c r="E101" s="13">
        <v>-21100</v>
      </c>
      <c r="F101" s="13">
        <v>94400</v>
      </c>
      <c r="G101" s="13">
        <v>20000</v>
      </c>
      <c r="H101" s="13">
        <v>35100</v>
      </c>
      <c r="I101" s="13">
        <v>-67700</v>
      </c>
      <c r="J101" s="13">
        <v>58100</v>
      </c>
      <c r="K101" s="13">
        <v>-36700</v>
      </c>
    </row>
    <row r="102" spans="3:11" x14ac:dyDescent="0.2">
      <c r="C102" s="11" t="s">
        <v>20</v>
      </c>
      <c r="D102" s="13">
        <v>-262400</v>
      </c>
      <c r="E102" s="13">
        <v>112300</v>
      </c>
      <c r="F102" s="13">
        <v>-131100</v>
      </c>
      <c r="G102" s="13">
        <v>395200</v>
      </c>
      <c r="H102" s="13">
        <v>25600</v>
      </c>
      <c r="I102" s="13">
        <v>121800</v>
      </c>
      <c r="J102" s="13">
        <v>-449300</v>
      </c>
      <c r="K102" s="13">
        <v>1079900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247400</v>
      </c>
      <c r="E8" s="13">
        <v>244700</v>
      </c>
      <c r="F8" s="13">
        <v>136200</v>
      </c>
      <c r="G8" s="13">
        <v>485600</v>
      </c>
      <c r="H8" s="13">
        <v>299300</v>
      </c>
      <c r="I8" s="13">
        <v>336500</v>
      </c>
      <c r="J8" s="13">
        <v>341700</v>
      </c>
      <c r="K8" s="13">
        <v>459000</v>
      </c>
    </row>
    <row r="9" spans="1:11" x14ac:dyDescent="0.2">
      <c r="C9" s="11" t="s">
        <v>22</v>
      </c>
      <c r="D9" s="13">
        <v>21400</v>
      </c>
      <c r="E9" s="13">
        <v>23400</v>
      </c>
      <c r="F9" s="13">
        <v>19300</v>
      </c>
      <c r="G9" s="13">
        <v>40100</v>
      </c>
      <c r="H9" s="13">
        <v>21300</v>
      </c>
      <c r="I9" s="13">
        <v>26800</v>
      </c>
      <c r="J9" s="13">
        <v>29000</v>
      </c>
      <c r="K9" s="13">
        <v>30500</v>
      </c>
    </row>
    <row r="10" spans="1:11" x14ac:dyDescent="0.2">
      <c r="C10" s="11" t="s">
        <v>23</v>
      </c>
      <c r="D10" s="13">
        <v>226000</v>
      </c>
      <c r="E10" s="13">
        <v>221300</v>
      </c>
      <c r="F10" s="13">
        <v>116900</v>
      </c>
      <c r="G10" s="13">
        <v>445500</v>
      </c>
      <c r="H10" s="13">
        <v>278000</v>
      </c>
      <c r="I10" s="13">
        <v>309700</v>
      </c>
      <c r="J10" s="13">
        <v>312700</v>
      </c>
      <c r="K10" s="13">
        <v>428500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53300</v>
      </c>
      <c r="E14" s="13">
        <v>173600</v>
      </c>
      <c r="F14" s="13">
        <v>279900</v>
      </c>
      <c r="G14" s="13">
        <v>1037300</v>
      </c>
      <c r="H14" s="13">
        <v>538000</v>
      </c>
      <c r="I14" s="13">
        <v>1447900</v>
      </c>
      <c r="J14" s="13">
        <v>547800</v>
      </c>
      <c r="K14" s="13">
        <v>0</v>
      </c>
    </row>
    <row r="15" spans="1:11" x14ac:dyDescent="0.2">
      <c r="C15" s="11" t="s">
        <v>28</v>
      </c>
      <c r="D15" s="13">
        <v>41100</v>
      </c>
      <c r="E15" s="13">
        <v>45400</v>
      </c>
      <c r="F15" s="13">
        <v>51600</v>
      </c>
      <c r="G15" s="13">
        <v>142800</v>
      </c>
      <c r="H15" s="13">
        <v>78000</v>
      </c>
      <c r="I15" s="13">
        <v>143500</v>
      </c>
      <c r="J15" s="13">
        <v>163300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377500</v>
      </c>
      <c r="F17" s="13">
        <v>482600</v>
      </c>
      <c r="G17" s="13">
        <v>1471900</v>
      </c>
      <c r="H17" s="13">
        <v>764100</v>
      </c>
      <c r="I17" s="13">
        <v>1755600</v>
      </c>
      <c r="J17" s="13">
        <v>889100</v>
      </c>
      <c r="K17" s="13">
        <v>240500</v>
      </c>
    </row>
    <row r="18" spans="3:11" x14ac:dyDescent="0.2">
      <c r="C18" s="11" t="s">
        <v>30</v>
      </c>
      <c r="D18" s="13">
        <v>12200</v>
      </c>
      <c r="E18" s="13">
        <v>-132800</v>
      </c>
      <c r="F18" s="13">
        <v>-346400</v>
      </c>
      <c r="G18" s="13">
        <v>-986300</v>
      </c>
      <c r="H18" s="13">
        <v>-464800</v>
      </c>
      <c r="I18" s="13">
        <v>-1419100</v>
      </c>
      <c r="J18" s="13">
        <v>-547400</v>
      </c>
      <c r="K18" s="13">
        <v>218500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-12400</v>
      </c>
      <c r="F20" s="13">
        <v>-300</v>
      </c>
      <c r="G20" s="13">
        <v>-19700</v>
      </c>
      <c r="H20" s="13">
        <v>-12500</v>
      </c>
      <c r="I20" s="13">
        <v>-45600</v>
      </c>
      <c r="J20" s="13">
        <v>-45900</v>
      </c>
      <c r="K20" s="13">
        <v>-126400</v>
      </c>
    </row>
    <row r="21" spans="3:11" x14ac:dyDescent="0.2">
      <c r="C21" s="11" t="s">
        <v>33</v>
      </c>
      <c r="D21" s="13">
        <v>53200</v>
      </c>
      <c r="E21" s="13">
        <v>-99800</v>
      </c>
      <c r="F21" s="13">
        <v>-295100</v>
      </c>
      <c r="G21" s="13">
        <v>-863100</v>
      </c>
      <c r="H21" s="13">
        <v>-399200</v>
      </c>
      <c r="I21" s="13">
        <v>-1321300</v>
      </c>
      <c r="J21" s="13">
        <v>-430000</v>
      </c>
      <c r="K21" s="13">
        <v>217000</v>
      </c>
    </row>
    <row r="22" spans="3:11" x14ac:dyDescent="0.2">
      <c r="C22" s="11" t="s">
        <v>34</v>
      </c>
      <c r="D22" s="13">
        <v>3300</v>
      </c>
      <c r="E22" s="13">
        <v>20400</v>
      </c>
      <c r="F22" s="13">
        <v>34300</v>
      </c>
      <c r="G22" s="13">
        <v>65400</v>
      </c>
      <c r="H22" s="13">
        <v>33000</v>
      </c>
      <c r="I22" s="13">
        <v>34200</v>
      </c>
      <c r="J22" s="13">
        <v>35600</v>
      </c>
      <c r="K22" s="13">
        <v>36400</v>
      </c>
    </row>
    <row r="23" spans="3:11" x14ac:dyDescent="0.2">
      <c r="C23" s="11" t="s">
        <v>35</v>
      </c>
      <c r="D23" s="13">
        <v>8800</v>
      </c>
      <c r="E23" s="13">
        <v>-165600</v>
      </c>
      <c r="F23" s="13">
        <v>-381000</v>
      </c>
      <c r="G23" s="13">
        <v>-1071300</v>
      </c>
      <c r="H23" s="13">
        <v>-510200</v>
      </c>
      <c r="I23" s="13">
        <v>-1498900</v>
      </c>
      <c r="J23" s="13">
        <v>-628800</v>
      </c>
      <c r="K23" s="13">
        <v>55600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7300</v>
      </c>
      <c r="H24" s="13">
        <v>7300</v>
      </c>
      <c r="I24" s="13">
        <v>315800</v>
      </c>
      <c r="J24" s="13">
        <v>-144000</v>
      </c>
      <c r="K24" s="13">
        <v>-179300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-165600</v>
      </c>
      <c r="F26" s="13">
        <v>-381000</v>
      </c>
      <c r="G26" s="13">
        <v>-1078600</v>
      </c>
      <c r="H26" s="13">
        <v>-517500</v>
      </c>
      <c r="I26" s="13">
        <v>-1814800</v>
      </c>
      <c r="J26" s="13">
        <v>-484800</v>
      </c>
      <c r="K26" s="13">
        <v>235000</v>
      </c>
    </row>
    <row r="27" spans="3:11" x14ac:dyDescent="0.2">
      <c r="C27" s="11" t="s">
        <v>38</v>
      </c>
      <c r="D27" s="13">
        <v>8800</v>
      </c>
      <c r="E27" s="13">
        <v>-165600</v>
      </c>
      <c r="F27" s="13">
        <v>-381000</v>
      </c>
      <c r="G27" s="13">
        <v>-1078600</v>
      </c>
      <c r="H27" s="13">
        <v>-517500</v>
      </c>
      <c r="I27" s="13">
        <v>-1814800</v>
      </c>
      <c r="J27" s="13">
        <v>-484800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12400</v>
      </c>
      <c r="F32" s="13">
        <v>300</v>
      </c>
      <c r="G32" s="13">
        <v>19700</v>
      </c>
      <c r="H32" s="13">
        <v>12500</v>
      </c>
      <c r="I32" s="13">
        <v>45600</v>
      </c>
      <c r="J32" s="13">
        <v>45900</v>
      </c>
      <c r="K32" s="13">
        <v>126400</v>
      </c>
    </row>
    <row r="33" spans="2:11" x14ac:dyDescent="0.2">
      <c r="C33" s="11" t="s">
        <v>44</v>
      </c>
      <c r="D33" s="13">
        <v>8800</v>
      </c>
      <c r="E33" s="13">
        <v>-165600</v>
      </c>
      <c r="F33" s="13">
        <v>-381000</v>
      </c>
      <c r="G33" s="13">
        <v>-1078600</v>
      </c>
      <c r="H33" s="13">
        <v>-517500</v>
      </c>
      <c r="I33" s="13">
        <v>-1814800</v>
      </c>
      <c r="J33" s="13">
        <v>-484800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-165600</v>
      </c>
      <c r="F35" s="13">
        <v>-381000</v>
      </c>
      <c r="G35" s="13">
        <v>-1078600</v>
      </c>
      <c r="H35" s="13">
        <v>-517500</v>
      </c>
      <c r="I35" s="13">
        <v>-1814800</v>
      </c>
      <c r="J35" s="13">
        <v>-484800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89900</v>
      </c>
      <c r="F41" s="13">
        <v>51000</v>
      </c>
      <c r="G41" s="13">
        <v>2800</v>
      </c>
      <c r="H41" s="13">
        <v>1600</v>
      </c>
      <c r="I41" s="13">
        <v>6100</v>
      </c>
      <c r="J41" s="13">
        <v>10100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132100</v>
      </c>
      <c r="F43" s="13">
        <v>107900</v>
      </c>
      <c r="G43" s="13">
        <v>85000</v>
      </c>
      <c r="H43" s="13">
        <v>116600</v>
      </c>
      <c r="I43" s="13">
        <v>169200</v>
      </c>
      <c r="J43" s="13">
        <v>154000</v>
      </c>
      <c r="K43" s="13">
        <v>178300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146900</v>
      </c>
      <c r="E45" s="13">
        <v>187800</v>
      </c>
      <c r="F45" s="13">
        <v>57400</v>
      </c>
      <c r="G45" s="13">
        <v>64100</v>
      </c>
      <c r="H45" s="13">
        <v>183600</v>
      </c>
      <c r="I45" s="13">
        <v>130600</v>
      </c>
      <c r="J45" s="13">
        <v>140200</v>
      </c>
      <c r="K45" s="13">
        <v>144400</v>
      </c>
    </row>
    <row r="46" spans="2:11" x14ac:dyDescent="0.2">
      <c r="C46" s="11" t="s">
        <v>54</v>
      </c>
      <c r="D46" s="13">
        <v>473500</v>
      </c>
      <c r="E46" s="13">
        <v>409800</v>
      </c>
      <c r="F46" s="13">
        <v>216300</v>
      </c>
      <c r="G46" s="13">
        <v>151900</v>
      </c>
      <c r="H46" s="13">
        <v>301900</v>
      </c>
      <c r="I46" s="13">
        <v>305900</v>
      </c>
      <c r="J46" s="13">
        <v>304300</v>
      </c>
      <c r="K46" s="13">
        <v>343500</v>
      </c>
    </row>
    <row r="47" spans="2:11" x14ac:dyDescent="0.2">
      <c r="C47" s="11" t="s">
        <v>55</v>
      </c>
      <c r="D47" s="13">
        <v>27000</v>
      </c>
      <c r="E47" s="13">
        <v>24800</v>
      </c>
      <c r="F47" s="13">
        <v>16600</v>
      </c>
      <c r="G47" s="13">
        <v>13100</v>
      </c>
      <c r="H47" s="13">
        <v>6200</v>
      </c>
      <c r="I47" s="13">
        <v>32000</v>
      </c>
      <c r="J47" s="13">
        <v>74000</v>
      </c>
      <c r="K47" s="13">
        <v>119300</v>
      </c>
    </row>
    <row r="48" spans="2:11" x14ac:dyDescent="0.2">
      <c r="C48" s="11" t="s">
        <v>56</v>
      </c>
      <c r="D48" s="13">
        <v>2109900</v>
      </c>
      <c r="E48" s="13">
        <v>2086600</v>
      </c>
      <c r="F48" s="13">
        <v>2104500</v>
      </c>
      <c r="G48" s="13">
        <v>2374000</v>
      </c>
      <c r="H48" s="13">
        <v>2914700</v>
      </c>
      <c r="I48" s="13">
        <v>3521200</v>
      </c>
      <c r="J48" s="13">
        <v>5093300</v>
      </c>
      <c r="K48" s="13">
        <v>5797000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18700</v>
      </c>
      <c r="F52" s="13">
        <v>38100</v>
      </c>
      <c r="G52" s="13">
        <v>41300</v>
      </c>
      <c r="H52" s="13">
        <v>41500</v>
      </c>
      <c r="I52" s="13">
        <v>23700</v>
      </c>
      <c r="J52" s="13">
        <v>365500</v>
      </c>
      <c r="K52" s="13">
        <v>205600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2627600</v>
      </c>
      <c r="E54" s="13">
        <v>2539900</v>
      </c>
      <c r="F54" s="13">
        <v>2375600</v>
      </c>
      <c r="G54" s="13">
        <v>2580300</v>
      </c>
      <c r="H54" s="13">
        <v>3264300</v>
      </c>
      <c r="I54" s="13">
        <v>3882800</v>
      </c>
      <c r="J54" s="13">
        <v>5837100</v>
      </c>
      <c r="K54" s="13">
        <v>6465500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244900</v>
      </c>
      <c r="F57" s="13">
        <v>295400</v>
      </c>
      <c r="G57" s="13">
        <v>315600</v>
      </c>
      <c r="H57" s="13">
        <v>437500</v>
      </c>
      <c r="I57" s="13">
        <v>415200</v>
      </c>
      <c r="J57" s="13">
        <v>439000</v>
      </c>
      <c r="K57" s="13">
        <v>493800</v>
      </c>
    </row>
    <row r="58" spans="3:11" x14ac:dyDescent="0.2">
      <c r="C58" s="11" t="s">
        <v>66</v>
      </c>
      <c r="D58" s="13">
        <v>279800</v>
      </c>
      <c r="E58" s="13">
        <v>253700</v>
      </c>
      <c r="F58" s="13">
        <v>700</v>
      </c>
      <c r="G58" s="13">
        <v>600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20700</v>
      </c>
      <c r="E59" s="13">
        <v>11600</v>
      </c>
      <c r="F59" s="13">
        <v>25900</v>
      </c>
      <c r="G59" s="13">
        <v>11900</v>
      </c>
      <c r="H59" s="13">
        <v>9900</v>
      </c>
      <c r="I59" s="13">
        <v>35300</v>
      </c>
      <c r="J59" s="13">
        <v>34300</v>
      </c>
      <c r="K59" s="13">
        <v>39000</v>
      </c>
    </row>
    <row r="60" spans="3:11" x14ac:dyDescent="0.2">
      <c r="C60" s="11" t="s">
        <v>68</v>
      </c>
      <c r="D60" s="13">
        <v>610700</v>
      </c>
      <c r="E60" s="13">
        <v>510300</v>
      </c>
      <c r="F60" s="13">
        <v>321900</v>
      </c>
      <c r="G60" s="13">
        <v>328100</v>
      </c>
      <c r="H60" s="13">
        <v>448100</v>
      </c>
      <c r="I60" s="13">
        <v>451200</v>
      </c>
      <c r="J60" s="13">
        <v>473900</v>
      </c>
      <c r="K60" s="13">
        <v>533500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2068000</v>
      </c>
      <c r="G61" s="13">
        <v>1910300</v>
      </c>
      <c r="H61" s="13">
        <v>1898400</v>
      </c>
      <c r="I61" s="13">
        <v>1978000</v>
      </c>
      <c r="J61" s="13">
        <v>2076600</v>
      </c>
      <c r="K61" s="13">
        <v>2198700</v>
      </c>
    </row>
    <row r="62" spans="3:11" x14ac:dyDescent="0.2">
      <c r="C62" s="11" t="s">
        <v>70</v>
      </c>
      <c r="D62" s="13">
        <v>2304700</v>
      </c>
      <c r="E62" s="13">
        <v>2330100</v>
      </c>
      <c r="F62" s="13">
        <v>130400</v>
      </c>
      <c r="G62" s="13">
        <v>110500</v>
      </c>
      <c r="H62" s="13">
        <v>133800</v>
      </c>
      <c r="I62" s="13">
        <v>139000</v>
      </c>
      <c r="J62" s="13">
        <v>163500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2915400</v>
      </c>
      <c r="E66" s="13">
        <v>2840400</v>
      </c>
      <c r="F66" s="13">
        <v>2520300</v>
      </c>
      <c r="G66" s="13">
        <v>2348900</v>
      </c>
      <c r="H66" s="13">
        <v>2480200</v>
      </c>
      <c r="I66" s="13">
        <v>2568200</v>
      </c>
      <c r="J66" s="13">
        <v>2714000</v>
      </c>
      <c r="K66" s="13">
        <v>2858100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-4464100</v>
      </c>
      <c r="E72" s="13">
        <v>-4472900</v>
      </c>
      <c r="F72" s="13">
        <v>-4307300</v>
      </c>
      <c r="G72" s="13">
        <v>-3926300</v>
      </c>
      <c r="H72" s="13">
        <v>-3365300</v>
      </c>
      <c r="I72" s="13">
        <v>-2847700</v>
      </c>
      <c r="J72" s="13">
        <v>-1033000</v>
      </c>
      <c r="K72" s="13">
        <v>-548200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-287700</v>
      </c>
      <c r="E76" s="13">
        <v>-300500</v>
      </c>
      <c r="F76" s="13">
        <v>-144800</v>
      </c>
      <c r="G76" s="13">
        <v>231300</v>
      </c>
      <c r="H76" s="13">
        <v>784000</v>
      </c>
      <c r="I76" s="13">
        <v>1314600</v>
      </c>
      <c r="J76" s="13">
        <v>3123100</v>
      </c>
      <c r="K76" s="13">
        <v>3607400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8800</v>
      </c>
      <c r="E81" s="13">
        <v>-165600</v>
      </c>
      <c r="F81" s="13">
        <v>-381000</v>
      </c>
      <c r="G81" s="13">
        <v>-1078600</v>
      </c>
      <c r="H81" s="13">
        <v>-517500</v>
      </c>
      <c r="I81" s="13">
        <v>-1814800</v>
      </c>
      <c r="J81" s="13">
        <v>-484800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45400</v>
      </c>
      <c r="F83" s="13">
        <v>51600</v>
      </c>
      <c r="G83" s="13">
        <v>142800</v>
      </c>
      <c r="H83" s="13">
        <v>78000</v>
      </c>
      <c r="I83" s="13">
        <v>143500</v>
      </c>
      <c r="J83" s="13">
        <v>163300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-104700</v>
      </c>
      <c r="F89" s="13">
        <v>-47200</v>
      </c>
      <c r="G89" s="13">
        <v>247200</v>
      </c>
      <c r="H89" s="13">
        <v>130800</v>
      </c>
      <c r="I89" s="13">
        <v>106600</v>
      </c>
      <c r="J89" s="13">
        <v>217600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-366700</v>
      </c>
      <c r="F91" s="13">
        <v>0</v>
      </c>
      <c r="G91" s="13">
        <v>-600</v>
      </c>
      <c r="H91" s="13">
        <v>-500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-23900</v>
      </c>
      <c r="F94" s="13">
        <v>-60600</v>
      </c>
      <c r="G94" s="13">
        <v>-230100</v>
      </c>
      <c r="H94" s="13">
        <v>-69800</v>
      </c>
      <c r="I94" s="13">
        <v>-36100</v>
      </c>
      <c r="J94" s="13">
        <v>-219200</v>
      </c>
      <c r="K94" s="13">
        <v>-228600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167400</v>
      </c>
      <c r="F100" s="13">
        <v>156100</v>
      </c>
      <c r="G100" s="13">
        <v>-20400</v>
      </c>
      <c r="H100" s="13">
        <v>-65500</v>
      </c>
      <c r="I100" s="13">
        <v>-74600</v>
      </c>
      <c r="J100" s="13">
        <v>-99800</v>
      </c>
      <c r="K100" s="13">
        <v>107400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89800</v>
      </c>
      <c r="E102" s="13">
        <v>38800</v>
      </c>
      <c r="F102" s="13">
        <v>48200</v>
      </c>
      <c r="G102" s="13">
        <v>-3200</v>
      </c>
      <c r="H102" s="13">
        <v>-4400</v>
      </c>
      <c r="I102" s="13">
        <v>-4100</v>
      </c>
      <c r="J102" s="13">
        <v>-10700</v>
      </c>
      <c r="K102" s="13">
        <v>2800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19700</v>
      </c>
      <c r="E8" s="13">
        <v>20400</v>
      </c>
      <c r="F8" s="13">
        <v>21300</v>
      </c>
      <c r="G8" s="13">
        <v>21400</v>
      </c>
      <c r="H8" s="13">
        <v>20400</v>
      </c>
      <c r="I8" s="13">
        <v>20300</v>
      </c>
      <c r="J8" s="13">
        <v>20300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8800</v>
      </c>
      <c r="G17" s="13">
        <v>8700</v>
      </c>
      <c r="H17" s="13">
        <v>8400</v>
      </c>
      <c r="I17" s="13">
        <v>8200</v>
      </c>
      <c r="J17" s="13">
        <v>8000</v>
      </c>
      <c r="K17" s="13">
        <v>8200</v>
      </c>
    </row>
    <row r="18" spans="3:11" x14ac:dyDescent="0.2">
      <c r="C18" s="11" t="s">
        <v>30</v>
      </c>
      <c r="D18" s="13">
        <v>11600</v>
      </c>
      <c r="E18" s="13">
        <v>12600</v>
      </c>
      <c r="F18" s="13">
        <v>12500</v>
      </c>
      <c r="G18" s="13">
        <v>12700</v>
      </c>
      <c r="H18" s="13">
        <v>12000</v>
      </c>
      <c r="I18" s="13">
        <v>12100</v>
      </c>
      <c r="J18" s="13">
        <v>12300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12400</v>
      </c>
      <c r="E21" s="13">
        <v>13500</v>
      </c>
      <c r="F21" s="13">
        <v>13400</v>
      </c>
      <c r="G21" s="13">
        <v>13600</v>
      </c>
      <c r="H21" s="13">
        <v>12900</v>
      </c>
      <c r="I21" s="13">
        <v>13100</v>
      </c>
      <c r="J21" s="13">
        <v>13000</v>
      </c>
      <c r="K21" s="13">
        <v>13100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2300</v>
      </c>
      <c r="G22" s="13">
        <v>2500</v>
      </c>
      <c r="H22" s="13">
        <v>1800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10200</v>
      </c>
      <c r="E23" s="13">
        <v>10600</v>
      </c>
      <c r="F23" s="13">
        <v>10200</v>
      </c>
      <c r="G23" s="13">
        <v>10200</v>
      </c>
      <c r="H23" s="13">
        <v>10100</v>
      </c>
      <c r="I23" s="13">
        <v>10200</v>
      </c>
      <c r="J23" s="13">
        <v>10300</v>
      </c>
      <c r="K23" s="13">
        <v>10000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10600</v>
      </c>
      <c r="F26" s="13">
        <v>10100</v>
      </c>
      <c r="G26" s="13">
        <v>10200</v>
      </c>
      <c r="H26" s="13">
        <v>10000</v>
      </c>
      <c r="I26" s="13">
        <v>10200</v>
      </c>
      <c r="J26" s="13">
        <v>10200</v>
      </c>
      <c r="K26" s="13">
        <v>10000</v>
      </c>
    </row>
    <row r="27" spans="3:11" x14ac:dyDescent="0.2">
      <c r="C27" s="11" t="s">
        <v>38</v>
      </c>
      <c r="D27" s="13">
        <v>10300</v>
      </c>
      <c r="E27" s="13">
        <v>10700</v>
      </c>
      <c r="F27" s="13">
        <v>10300</v>
      </c>
      <c r="G27" s="13">
        <v>10300</v>
      </c>
      <c r="H27" s="13">
        <v>10200</v>
      </c>
      <c r="I27" s="13">
        <v>10400</v>
      </c>
      <c r="J27" s="13">
        <v>10400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10300</v>
      </c>
      <c r="E33" s="13">
        <v>10700</v>
      </c>
      <c r="F33" s="13">
        <v>10300</v>
      </c>
      <c r="G33" s="13">
        <v>10300</v>
      </c>
      <c r="H33" s="13">
        <v>10200</v>
      </c>
      <c r="I33" s="13">
        <v>10400</v>
      </c>
      <c r="J33" s="13">
        <v>10400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10700</v>
      </c>
      <c r="F35" s="13">
        <v>10300</v>
      </c>
      <c r="G35" s="13">
        <v>10300</v>
      </c>
      <c r="H35" s="13">
        <v>10200</v>
      </c>
      <c r="I35" s="13">
        <v>10400</v>
      </c>
      <c r="J35" s="13">
        <v>10400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2500</v>
      </c>
      <c r="G41" s="13">
        <v>100</v>
      </c>
      <c r="H41" s="13">
        <v>3000</v>
      </c>
      <c r="I41" s="13">
        <v>300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14600</v>
      </c>
      <c r="F43" s="13">
        <v>14700</v>
      </c>
      <c r="G43" s="13">
        <v>16800</v>
      </c>
      <c r="H43" s="13">
        <v>16900</v>
      </c>
      <c r="I43" s="13">
        <v>16100</v>
      </c>
      <c r="J43" s="13">
        <v>16700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800</v>
      </c>
      <c r="G45" s="13">
        <v>1100</v>
      </c>
      <c r="H45" s="13">
        <v>1300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13300</v>
      </c>
      <c r="E46" s="13">
        <v>15300</v>
      </c>
      <c r="F46" s="13">
        <v>18000</v>
      </c>
      <c r="G46" s="13">
        <v>17900</v>
      </c>
      <c r="H46" s="13">
        <v>21200</v>
      </c>
      <c r="I46" s="13">
        <v>16800</v>
      </c>
      <c r="J46" s="13">
        <v>17400</v>
      </c>
      <c r="K46" s="13">
        <v>20200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4000</v>
      </c>
      <c r="G47" s="13">
        <v>3800</v>
      </c>
      <c r="H47" s="13">
        <v>3700</v>
      </c>
      <c r="I47" s="13">
        <v>4500</v>
      </c>
      <c r="J47" s="13">
        <v>4300</v>
      </c>
      <c r="K47" s="13">
        <v>11800</v>
      </c>
    </row>
    <row r="48" spans="2:11" x14ac:dyDescent="0.2">
      <c r="C48" s="11" t="s">
        <v>56</v>
      </c>
      <c r="D48" s="13">
        <v>74300</v>
      </c>
      <c r="E48" s="13">
        <v>74600</v>
      </c>
      <c r="F48" s="13">
        <v>72700</v>
      </c>
      <c r="G48" s="13">
        <v>71500</v>
      </c>
      <c r="H48" s="13">
        <v>69900</v>
      </c>
      <c r="I48" s="13">
        <v>74200</v>
      </c>
      <c r="J48" s="13">
        <v>72800</v>
      </c>
      <c r="K48" s="13">
        <v>76500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104600</v>
      </c>
      <c r="F54" s="13">
        <v>105300</v>
      </c>
      <c r="G54" s="13">
        <v>103900</v>
      </c>
      <c r="H54" s="13">
        <v>105300</v>
      </c>
      <c r="I54" s="13">
        <v>106400</v>
      </c>
      <c r="J54" s="13">
        <v>105700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4400</v>
      </c>
      <c r="G57" s="13">
        <v>4900</v>
      </c>
      <c r="H57" s="13">
        <v>5700</v>
      </c>
      <c r="I57" s="13">
        <v>7300</v>
      </c>
      <c r="J57" s="13">
        <v>5600</v>
      </c>
      <c r="K57" s="13">
        <v>7100</v>
      </c>
    </row>
    <row r="58" spans="3:11" x14ac:dyDescent="0.2">
      <c r="C58" s="11" t="s">
        <v>66</v>
      </c>
      <c r="D58" s="13">
        <v>2000</v>
      </c>
      <c r="E58" s="13">
        <v>61100</v>
      </c>
      <c r="F58" s="13">
        <v>97700</v>
      </c>
      <c r="G58" s="13">
        <v>34000</v>
      </c>
      <c r="H58" s="13">
        <v>36300</v>
      </c>
      <c r="I58" s="13">
        <v>130200</v>
      </c>
      <c r="J58" s="13">
        <v>132100</v>
      </c>
      <c r="K58" s="13">
        <v>132500</v>
      </c>
    </row>
    <row r="59" spans="3:11" x14ac:dyDescent="0.2">
      <c r="C59" s="11" t="s">
        <v>67</v>
      </c>
      <c r="D59" s="13">
        <v>16000</v>
      </c>
      <c r="E59" s="13">
        <v>15400</v>
      </c>
      <c r="F59" s="13">
        <v>16900</v>
      </c>
      <c r="G59" s="13">
        <v>16100</v>
      </c>
      <c r="H59" s="13">
        <v>16000</v>
      </c>
      <c r="I59" s="13">
        <v>17500</v>
      </c>
      <c r="J59" s="13">
        <v>18100</v>
      </c>
      <c r="K59" s="13">
        <v>18400</v>
      </c>
    </row>
    <row r="60" spans="3:11" x14ac:dyDescent="0.2">
      <c r="C60" s="11" t="s">
        <v>68</v>
      </c>
      <c r="D60" s="13">
        <v>21900</v>
      </c>
      <c r="E60" s="13">
        <v>81000</v>
      </c>
      <c r="F60" s="13">
        <v>119100</v>
      </c>
      <c r="G60" s="13">
        <v>55000</v>
      </c>
      <c r="H60" s="13">
        <v>58100</v>
      </c>
      <c r="I60" s="13">
        <v>155000</v>
      </c>
      <c r="J60" s="13">
        <v>155800</v>
      </c>
      <c r="K60" s="13">
        <v>158000</v>
      </c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81400</v>
      </c>
      <c r="H61" s="13">
        <v>90600</v>
      </c>
      <c r="I61" s="13">
        <v>0</v>
      </c>
      <c r="J61" s="13">
        <v>0</v>
      </c>
      <c r="K61" s="13">
        <v>7600</v>
      </c>
    </row>
    <row r="62" spans="3:11" x14ac:dyDescent="0.2">
      <c r="C62" s="11" t="s">
        <v>70</v>
      </c>
      <c r="D62" s="13">
        <v>34600</v>
      </c>
      <c r="E62" s="13">
        <v>35200</v>
      </c>
      <c r="F62" s="13">
        <v>32700</v>
      </c>
      <c r="G62" s="13">
        <v>29200</v>
      </c>
      <c r="H62" s="13">
        <v>25800</v>
      </c>
      <c r="I62" s="13">
        <v>28000</v>
      </c>
      <c r="J62" s="13">
        <v>25600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116200</v>
      </c>
      <c r="F66" s="13">
        <v>151800</v>
      </c>
      <c r="G66" s="13">
        <v>165500</v>
      </c>
      <c r="H66" s="13">
        <v>174500</v>
      </c>
      <c r="I66" s="13">
        <v>183000</v>
      </c>
      <c r="J66" s="13">
        <v>181400</v>
      </c>
      <c r="K66" s="13">
        <v>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</v>
      </c>
      <c r="E70" s="13">
        <v>-200</v>
      </c>
      <c r="F70" s="13">
        <v>-900</v>
      </c>
      <c r="G70" s="13">
        <v>-1200</v>
      </c>
      <c r="H70" s="13">
        <v>-1400</v>
      </c>
      <c r="I70" s="13">
        <v>-1500</v>
      </c>
      <c r="J70" s="13">
        <v>-1400</v>
      </c>
      <c r="K70" s="13">
        <v>-1400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-11300</v>
      </c>
      <c r="F76" s="13">
        <v>-45500</v>
      </c>
      <c r="G76" s="13">
        <v>-60400</v>
      </c>
      <c r="H76" s="13">
        <v>-67800</v>
      </c>
      <c r="I76" s="13">
        <v>-75100</v>
      </c>
      <c r="J76" s="13">
        <v>-74300</v>
      </c>
      <c r="K76" s="13">
        <v>-73600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</v>
      </c>
      <c r="E81" s="13">
        <v>10700</v>
      </c>
      <c r="F81" s="13">
        <v>10300</v>
      </c>
      <c r="G81" s="13">
        <v>10300</v>
      </c>
      <c r="H81" s="13">
        <v>10200</v>
      </c>
      <c r="I81" s="13">
        <v>10400</v>
      </c>
      <c r="J81" s="13">
        <v>10400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10800</v>
      </c>
      <c r="F89" s="13">
        <v>13500</v>
      </c>
      <c r="G89" s="13">
        <v>12000</v>
      </c>
      <c r="H89" s="13">
        <v>9000</v>
      </c>
      <c r="I89" s="13">
        <v>13300</v>
      </c>
      <c r="J89" s="13">
        <v>10500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26800</v>
      </c>
      <c r="F94" s="13">
        <v>10000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-40000</v>
      </c>
      <c r="F100" s="13">
        <v>-21100</v>
      </c>
      <c r="G100" s="13">
        <v>-14900</v>
      </c>
      <c r="H100" s="13">
        <v>-6200</v>
      </c>
      <c r="I100" s="13">
        <v>-13200</v>
      </c>
      <c r="J100" s="13">
        <v>-11200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-2400</v>
      </c>
      <c r="F102" s="13">
        <v>2400</v>
      </c>
      <c r="G102" s="13">
        <v>-3000</v>
      </c>
      <c r="H102" s="13">
        <v>2800</v>
      </c>
      <c r="I102" s="13">
        <v>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66800</v>
      </c>
      <c r="E8" s="13">
        <v>67500</v>
      </c>
      <c r="F8" s="13">
        <v>88100</v>
      </c>
      <c r="G8" s="13">
        <v>98800</v>
      </c>
      <c r="H8" s="13">
        <v>85900</v>
      </c>
      <c r="I8" s="13">
        <v>61700</v>
      </c>
      <c r="J8" s="13">
        <v>84300</v>
      </c>
      <c r="K8" s="13">
        <v>91100</v>
      </c>
    </row>
    <row r="9" spans="1:11" x14ac:dyDescent="0.2">
      <c r="C9" s="11" t="s">
        <v>22</v>
      </c>
      <c r="D9" s="13">
        <v>67600</v>
      </c>
      <c r="E9" s="13">
        <v>53300</v>
      </c>
      <c r="F9" s="13">
        <v>59700</v>
      </c>
      <c r="G9" s="13">
        <v>57900</v>
      </c>
      <c r="H9" s="13">
        <v>55400</v>
      </c>
      <c r="I9" s="13">
        <v>54000</v>
      </c>
      <c r="J9" s="13">
        <v>94000</v>
      </c>
      <c r="K9" s="13">
        <v>78000</v>
      </c>
    </row>
    <row r="10" spans="1:11" x14ac:dyDescent="0.2">
      <c r="C10" s="11" t="s">
        <v>23</v>
      </c>
      <c r="D10" s="13">
        <v>-800</v>
      </c>
      <c r="E10" s="13">
        <v>14200</v>
      </c>
      <c r="F10" s="13">
        <v>28400</v>
      </c>
      <c r="G10" s="13">
        <v>40900</v>
      </c>
      <c r="H10" s="13">
        <v>30600</v>
      </c>
      <c r="I10" s="13">
        <v>7700</v>
      </c>
      <c r="J10" s="13">
        <v>-9700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4200</v>
      </c>
      <c r="G12" s="13">
        <v>5100</v>
      </c>
      <c r="H12" s="13">
        <v>3200</v>
      </c>
      <c r="I12" s="13">
        <v>4400</v>
      </c>
      <c r="J12" s="13">
        <v>5200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49700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63400</v>
      </c>
      <c r="F17" s="13">
        <v>66800</v>
      </c>
      <c r="G17" s="13">
        <v>67700</v>
      </c>
      <c r="H17" s="13">
        <v>63600</v>
      </c>
      <c r="I17" s="13">
        <v>63400</v>
      </c>
      <c r="J17" s="13">
        <v>173300</v>
      </c>
      <c r="K17" s="13">
        <v>85800</v>
      </c>
    </row>
    <row r="18" spans="3:11" x14ac:dyDescent="0.2">
      <c r="C18" s="11" t="s">
        <v>30</v>
      </c>
      <c r="D18" s="13">
        <v>-10500</v>
      </c>
      <c r="E18" s="13">
        <v>4100</v>
      </c>
      <c r="F18" s="13">
        <v>21300</v>
      </c>
      <c r="G18" s="13">
        <v>31100</v>
      </c>
      <c r="H18" s="13">
        <v>22300</v>
      </c>
      <c r="I18" s="13">
        <v>-1700</v>
      </c>
      <c r="J18" s="13">
        <v>-89000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-3800</v>
      </c>
      <c r="F20" s="13">
        <v>-1600</v>
      </c>
      <c r="G20" s="13">
        <v>-4100</v>
      </c>
      <c r="H20" s="13">
        <v>-10500</v>
      </c>
      <c r="I20" s="13">
        <v>-49800</v>
      </c>
      <c r="J20" s="13">
        <v>-600</v>
      </c>
      <c r="K20" s="13">
        <v>-11900</v>
      </c>
    </row>
    <row r="21" spans="3:11" x14ac:dyDescent="0.2">
      <c r="C21" s="11" t="s">
        <v>33</v>
      </c>
      <c r="D21" s="13">
        <v>-2600</v>
      </c>
      <c r="E21" s="13">
        <v>11700</v>
      </c>
      <c r="F21" s="13">
        <v>32900</v>
      </c>
      <c r="G21" s="13">
        <v>40100</v>
      </c>
      <c r="H21" s="13">
        <v>27100</v>
      </c>
      <c r="I21" s="13">
        <v>-40800</v>
      </c>
      <c r="J21" s="13">
        <v>-72100</v>
      </c>
      <c r="K21" s="13">
        <v>6000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-13100</v>
      </c>
      <c r="E23" s="13">
        <v>0</v>
      </c>
      <c r="F23" s="13">
        <v>19100</v>
      </c>
      <c r="G23" s="13">
        <v>26700</v>
      </c>
      <c r="H23" s="13">
        <v>11400</v>
      </c>
      <c r="I23" s="13">
        <v>-51900</v>
      </c>
      <c r="J23" s="13">
        <v>-90100</v>
      </c>
      <c r="K23" s="13">
        <v>-7200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1700</v>
      </c>
      <c r="G24" s="13">
        <v>2800</v>
      </c>
      <c r="H24" s="13">
        <v>500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-400</v>
      </c>
      <c r="F26" s="13">
        <v>17500</v>
      </c>
      <c r="G26" s="13">
        <v>23900</v>
      </c>
      <c r="H26" s="13">
        <v>11000</v>
      </c>
      <c r="I26" s="13">
        <v>-51900</v>
      </c>
      <c r="J26" s="13">
        <v>-89900</v>
      </c>
      <c r="K26" s="13">
        <v>-7900</v>
      </c>
    </row>
    <row r="27" spans="3:11" x14ac:dyDescent="0.2">
      <c r="C27" s="11" t="s">
        <v>38</v>
      </c>
      <c r="D27" s="13">
        <v>-12900</v>
      </c>
      <c r="E27" s="13">
        <v>-400</v>
      </c>
      <c r="F27" s="13">
        <v>17500</v>
      </c>
      <c r="G27" s="13">
        <v>23900</v>
      </c>
      <c r="H27" s="13">
        <v>11000</v>
      </c>
      <c r="I27" s="13">
        <v>-51900</v>
      </c>
      <c r="J27" s="13">
        <v>-89900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3800</v>
      </c>
      <c r="F32" s="13">
        <v>1600</v>
      </c>
      <c r="G32" s="13">
        <v>4100</v>
      </c>
      <c r="H32" s="13">
        <v>10500</v>
      </c>
      <c r="I32" s="13">
        <v>49800</v>
      </c>
      <c r="J32" s="13">
        <v>600</v>
      </c>
      <c r="K32" s="13">
        <v>11900</v>
      </c>
    </row>
    <row r="33" spans="2:11" x14ac:dyDescent="0.2">
      <c r="C33" s="11" t="s">
        <v>44</v>
      </c>
      <c r="D33" s="13">
        <v>-12900</v>
      </c>
      <c r="E33" s="13">
        <v>-400</v>
      </c>
      <c r="F33" s="13">
        <v>17500</v>
      </c>
      <c r="G33" s="13">
        <v>23900</v>
      </c>
      <c r="H33" s="13">
        <v>11000</v>
      </c>
      <c r="I33" s="13">
        <v>-51900</v>
      </c>
      <c r="J33" s="13">
        <v>-89900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-400</v>
      </c>
      <c r="F35" s="13">
        <v>17500</v>
      </c>
      <c r="G35" s="13">
        <v>23900</v>
      </c>
      <c r="H35" s="13">
        <v>11000</v>
      </c>
      <c r="I35" s="13">
        <v>-51900</v>
      </c>
      <c r="J35" s="13">
        <v>-89900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58300</v>
      </c>
      <c r="F41" s="13">
        <v>81300</v>
      </c>
      <c r="G41" s="13">
        <v>85500</v>
      </c>
      <c r="H41" s="13">
        <v>77200</v>
      </c>
      <c r="I41" s="13">
        <v>49800</v>
      </c>
      <c r="J41" s="13">
        <v>47400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20600</v>
      </c>
      <c r="F43" s="13">
        <v>20100</v>
      </c>
      <c r="G43" s="13">
        <v>20300</v>
      </c>
      <c r="H43" s="13">
        <v>20400</v>
      </c>
      <c r="I43" s="13">
        <v>19000</v>
      </c>
      <c r="J43" s="13">
        <v>27900</v>
      </c>
      <c r="K43" s="13">
        <v>25800</v>
      </c>
    </row>
    <row r="44" spans="2:11" x14ac:dyDescent="0.2">
      <c r="C44" s="11" t="s">
        <v>52</v>
      </c>
      <c r="D44" s="13">
        <v>38600</v>
      </c>
      <c r="E44" s="13">
        <v>43800</v>
      </c>
      <c r="F44" s="13">
        <v>43300</v>
      </c>
      <c r="G44" s="13">
        <v>36100</v>
      </c>
      <c r="H44" s="13">
        <v>34800</v>
      </c>
      <c r="I44" s="13">
        <v>37600</v>
      </c>
      <c r="J44" s="13">
        <v>45000</v>
      </c>
      <c r="K44" s="13">
        <v>53600</v>
      </c>
    </row>
    <row r="45" spans="2:11" x14ac:dyDescent="0.2">
      <c r="C45" s="11" t="s">
        <v>53</v>
      </c>
      <c r="D45" s="13">
        <v>15900</v>
      </c>
      <c r="E45" s="13">
        <v>11600</v>
      </c>
      <c r="F45" s="13">
        <v>8600</v>
      </c>
      <c r="G45" s="13">
        <v>14100</v>
      </c>
      <c r="H45" s="13">
        <v>17700</v>
      </c>
      <c r="I45" s="13">
        <v>13400</v>
      </c>
      <c r="J45" s="13">
        <v>14700</v>
      </c>
      <c r="K45" s="13">
        <v>9600</v>
      </c>
    </row>
    <row r="46" spans="2:11" x14ac:dyDescent="0.2">
      <c r="C46" s="11" t="s">
        <v>54</v>
      </c>
      <c r="D46" s="13">
        <v>122600</v>
      </c>
      <c r="E46" s="13">
        <v>134400</v>
      </c>
      <c r="F46" s="13">
        <v>153200</v>
      </c>
      <c r="G46" s="13">
        <v>156000</v>
      </c>
      <c r="H46" s="13">
        <v>150100</v>
      </c>
      <c r="I46" s="13">
        <v>119700</v>
      </c>
      <c r="J46" s="13">
        <v>135100</v>
      </c>
      <c r="K46" s="13">
        <v>124000</v>
      </c>
    </row>
    <row r="47" spans="2:11" x14ac:dyDescent="0.2">
      <c r="C47" s="11" t="s">
        <v>55</v>
      </c>
      <c r="D47" s="13">
        <v>10100</v>
      </c>
      <c r="E47" s="13">
        <v>9900</v>
      </c>
      <c r="F47" s="13">
        <v>15200</v>
      </c>
      <c r="G47" s="13">
        <v>11400</v>
      </c>
      <c r="H47" s="13">
        <v>11300</v>
      </c>
      <c r="I47" s="13">
        <v>11000</v>
      </c>
      <c r="J47" s="13">
        <v>13000</v>
      </c>
      <c r="K47" s="13">
        <v>23600</v>
      </c>
    </row>
    <row r="48" spans="2:11" x14ac:dyDescent="0.2">
      <c r="C48" s="11" t="s">
        <v>56</v>
      </c>
      <c r="D48" s="13">
        <v>198400</v>
      </c>
      <c r="E48" s="13">
        <v>171500</v>
      </c>
      <c r="F48" s="13">
        <v>175600</v>
      </c>
      <c r="G48" s="13">
        <v>151400</v>
      </c>
      <c r="H48" s="13">
        <v>157000</v>
      </c>
      <c r="I48" s="13">
        <v>166300</v>
      </c>
      <c r="J48" s="13">
        <v>191700</v>
      </c>
      <c r="K48" s="13">
        <v>237300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15700</v>
      </c>
      <c r="F52" s="13">
        <v>15700</v>
      </c>
      <c r="G52" s="13">
        <v>7800</v>
      </c>
      <c r="H52" s="13">
        <v>6600</v>
      </c>
      <c r="I52" s="13">
        <v>9100</v>
      </c>
      <c r="J52" s="13">
        <v>7400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331400</v>
      </c>
      <c r="F54" s="13">
        <v>359700</v>
      </c>
      <c r="G54" s="13">
        <v>326600</v>
      </c>
      <c r="H54" s="13">
        <v>325100</v>
      </c>
      <c r="I54" s="13">
        <v>306000</v>
      </c>
      <c r="J54" s="13">
        <v>347300</v>
      </c>
      <c r="K54" s="13">
        <v>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26600</v>
      </c>
      <c r="F57" s="13">
        <v>35200</v>
      </c>
      <c r="G57" s="13">
        <v>29900</v>
      </c>
      <c r="H57" s="13">
        <v>38500</v>
      </c>
      <c r="I57" s="13">
        <v>39200</v>
      </c>
      <c r="J57" s="13">
        <v>35000</v>
      </c>
      <c r="K57" s="13">
        <v>40200</v>
      </c>
    </row>
    <row r="58" spans="3:11" x14ac:dyDescent="0.2">
      <c r="C58" s="11" t="s">
        <v>66</v>
      </c>
      <c r="D58" s="13">
        <v>40800</v>
      </c>
      <c r="E58" s="13">
        <v>41200</v>
      </c>
      <c r="F58" s="13">
        <v>46500</v>
      </c>
      <c r="G58" s="13">
        <v>58100</v>
      </c>
      <c r="H58" s="13">
        <v>57300</v>
      </c>
      <c r="I58" s="13">
        <v>55500</v>
      </c>
      <c r="J58" s="13">
        <v>55900</v>
      </c>
      <c r="K58" s="13">
        <v>39400</v>
      </c>
    </row>
    <row r="59" spans="3:11" x14ac:dyDescent="0.2">
      <c r="C59" s="11" t="s">
        <v>67</v>
      </c>
      <c r="D59" s="13">
        <v>39700</v>
      </c>
      <c r="E59" s="13">
        <v>34200</v>
      </c>
      <c r="F59" s="13">
        <v>31300</v>
      </c>
      <c r="G59" s="13">
        <v>36000</v>
      </c>
      <c r="H59" s="13">
        <v>45500</v>
      </c>
      <c r="I59" s="13">
        <v>45900</v>
      </c>
      <c r="J59" s="13">
        <v>27800</v>
      </c>
      <c r="K59" s="13">
        <v>28100</v>
      </c>
    </row>
    <row r="60" spans="3:11" x14ac:dyDescent="0.2">
      <c r="C60" s="11" t="s">
        <v>68</v>
      </c>
      <c r="D60" s="13">
        <v>110100</v>
      </c>
      <c r="E60" s="13">
        <v>102000</v>
      </c>
      <c r="F60" s="13">
        <v>113000</v>
      </c>
      <c r="G60" s="13">
        <v>123900</v>
      </c>
      <c r="H60" s="13">
        <v>141300</v>
      </c>
      <c r="I60" s="13">
        <v>140500</v>
      </c>
      <c r="J60" s="13">
        <v>118700</v>
      </c>
      <c r="K60" s="13">
        <v>107700</v>
      </c>
    </row>
    <row r="61" spans="3:11" x14ac:dyDescent="0.2">
      <c r="C61" s="11" t="s">
        <v>69</v>
      </c>
      <c r="D61" s="13">
        <v>7900</v>
      </c>
      <c r="E61" s="13">
        <v>8900</v>
      </c>
      <c r="F61" s="13">
        <v>10800</v>
      </c>
      <c r="G61" s="13">
        <v>15200</v>
      </c>
      <c r="H61" s="13">
        <v>19400</v>
      </c>
      <c r="I61" s="13">
        <v>25900</v>
      </c>
      <c r="J61" s="13">
        <v>22000</v>
      </c>
      <c r="K61" s="13">
        <v>27000</v>
      </c>
    </row>
    <row r="62" spans="3:11" x14ac:dyDescent="0.2">
      <c r="C62" s="11" t="s">
        <v>70</v>
      </c>
      <c r="D62" s="13">
        <v>87500</v>
      </c>
      <c r="E62" s="13">
        <v>86600</v>
      </c>
      <c r="F62" s="13">
        <v>92700</v>
      </c>
      <c r="G62" s="13">
        <v>69200</v>
      </c>
      <c r="H62" s="13">
        <v>69500</v>
      </c>
      <c r="I62" s="13">
        <v>68900</v>
      </c>
      <c r="J62" s="13">
        <v>77700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205500</v>
      </c>
      <c r="E66" s="13">
        <v>197500</v>
      </c>
      <c r="F66" s="13">
        <v>216400</v>
      </c>
      <c r="G66" s="13">
        <v>208400</v>
      </c>
      <c r="H66" s="13">
        <v>230300</v>
      </c>
      <c r="I66" s="13">
        <v>235200</v>
      </c>
      <c r="J66" s="13">
        <v>218400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-201200</v>
      </c>
      <c r="E72" s="13">
        <v>-188200</v>
      </c>
      <c r="F72" s="13">
        <v>-188500</v>
      </c>
      <c r="G72" s="13">
        <v>-206500</v>
      </c>
      <c r="H72" s="13">
        <v>-230300</v>
      </c>
      <c r="I72" s="13">
        <v>-242200</v>
      </c>
      <c r="J72" s="13">
        <v>-190500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133900</v>
      </c>
      <c r="F76" s="13">
        <v>143300</v>
      </c>
      <c r="G76" s="13">
        <v>118200</v>
      </c>
      <c r="H76" s="13">
        <v>94700</v>
      </c>
      <c r="I76" s="13">
        <v>70800</v>
      </c>
      <c r="J76" s="13">
        <v>128900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-12900</v>
      </c>
      <c r="E81" s="13">
        <v>-400</v>
      </c>
      <c r="F81" s="13">
        <v>17500</v>
      </c>
      <c r="G81" s="13">
        <v>23900</v>
      </c>
      <c r="H81" s="13">
        <v>11000</v>
      </c>
      <c r="I81" s="13">
        <v>-51900</v>
      </c>
      <c r="J81" s="13">
        <v>-89900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11400</v>
      </c>
      <c r="F83" s="13">
        <v>13200</v>
      </c>
      <c r="G83" s="13">
        <v>13100</v>
      </c>
      <c r="H83" s="13">
        <v>15300</v>
      </c>
      <c r="I83" s="13">
        <v>10700</v>
      </c>
      <c r="J83" s="13">
        <v>17500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3000</v>
      </c>
      <c r="F89" s="13">
        <v>23100</v>
      </c>
      <c r="G89" s="13">
        <v>25200</v>
      </c>
      <c r="H89" s="13">
        <v>25000</v>
      </c>
      <c r="I89" s="13">
        <v>15100</v>
      </c>
      <c r="J89" s="13">
        <v>6200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-16700</v>
      </c>
      <c r="F91" s="13">
        <v>-11400</v>
      </c>
      <c r="G91" s="13">
        <v>-11100</v>
      </c>
      <c r="H91" s="13">
        <v>-10200</v>
      </c>
      <c r="I91" s="13">
        <v>-21100</v>
      </c>
      <c r="J91" s="13">
        <v>-3100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-16700</v>
      </c>
      <c r="F94" s="13">
        <v>-11400</v>
      </c>
      <c r="G94" s="13">
        <v>-11200</v>
      </c>
      <c r="H94" s="13">
        <v>-10100</v>
      </c>
      <c r="I94" s="13">
        <v>-21100</v>
      </c>
      <c r="J94" s="13">
        <v>-3300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-9300</v>
      </c>
      <c r="F100" s="13">
        <v>-16800</v>
      </c>
      <c r="G100" s="13">
        <v>-4800</v>
      </c>
      <c r="H100" s="13">
        <v>12300</v>
      </c>
      <c r="I100" s="13">
        <v>10400</v>
      </c>
      <c r="J100" s="13">
        <v>9500</v>
      </c>
      <c r="K100" s="13">
        <v>11200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1000</v>
      </c>
      <c r="G101" s="13">
        <v>-1000</v>
      </c>
      <c r="H101" s="13">
        <v>300</v>
      </c>
      <c r="I101" s="13">
        <v>-2000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-13100</v>
      </c>
      <c r="E102" s="13">
        <v>-23000</v>
      </c>
      <c r="F102" s="13">
        <v>-4200</v>
      </c>
      <c r="G102" s="13">
        <v>8300</v>
      </c>
      <c r="H102" s="13">
        <v>27500</v>
      </c>
      <c r="I102" s="13">
        <v>2300</v>
      </c>
      <c r="J102" s="13">
        <v>12400</v>
      </c>
      <c r="K102" s="13">
        <v>22200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724400</v>
      </c>
      <c r="E8" s="13">
        <v>553600</v>
      </c>
      <c r="F8" s="13">
        <v>478800</v>
      </c>
      <c r="G8" s="13">
        <v>424100</v>
      </c>
      <c r="H8" s="13">
        <v>388000</v>
      </c>
      <c r="I8" s="13">
        <v>632900</v>
      </c>
      <c r="J8" s="13">
        <v>715700</v>
      </c>
      <c r="K8" s="13">
        <v>632400</v>
      </c>
    </row>
    <row r="9" spans="1:11" x14ac:dyDescent="0.2">
      <c r="C9" s="11" t="s">
        <v>22</v>
      </c>
      <c r="D9" s="13">
        <v>639600</v>
      </c>
      <c r="E9" s="13">
        <v>499800</v>
      </c>
      <c r="F9" s="13">
        <v>440100</v>
      </c>
      <c r="G9" s="13">
        <v>388600</v>
      </c>
      <c r="H9" s="13">
        <v>351900</v>
      </c>
      <c r="I9" s="13">
        <v>615100</v>
      </c>
      <c r="J9" s="13">
        <v>684300</v>
      </c>
      <c r="K9" s="13">
        <v>629600</v>
      </c>
    </row>
    <row r="10" spans="1:11" x14ac:dyDescent="0.2">
      <c r="C10" s="11" t="s">
        <v>23</v>
      </c>
      <c r="D10" s="13">
        <v>84800</v>
      </c>
      <c r="E10" s="13">
        <v>53800</v>
      </c>
      <c r="F10" s="13">
        <v>38700</v>
      </c>
      <c r="G10" s="13">
        <v>35500</v>
      </c>
      <c r="H10" s="13">
        <v>36100</v>
      </c>
      <c r="I10" s="13">
        <v>17800</v>
      </c>
      <c r="J10" s="13">
        <v>31400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20700</v>
      </c>
      <c r="F15" s="13">
        <v>21000</v>
      </c>
      <c r="G15" s="13">
        <v>19800</v>
      </c>
      <c r="H15" s="13">
        <v>19400</v>
      </c>
      <c r="I15" s="13">
        <v>18100</v>
      </c>
      <c r="J15" s="13">
        <v>19200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522300</v>
      </c>
      <c r="F17" s="13">
        <v>513600</v>
      </c>
      <c r="G17" s="13">
        <v>438300</v>
      </c>
      <c r="H17" s="13">
        <v>407400</v>
      </c>
      <c r="I17" s="13">
        <v>687200</v>
      </c>
      <c r="J17" s="13">
        <v>730600</v>
      </c>
      <c r="K17" s="13">
        <v>674700</v>
      </c>
    </row>
    <row r="18" spans="3:11" x14ac:dyDescent="0.2">
      <c r="C18" s="11" t="s">
        <v>30</v>
      </c>
      <c r="D18" s="13">
        <v>31000</v>
      </c>
      <c r="E18" s="13">
        <v>31300</v>
      </c>
      <c r="F18" s="13">
        <v>-34800</v>
      </c>
      <c r="G18" s="13">
        <v>-14200</v>
      </c>
      <c r="H18" s="13">
        <v>-19400</v>
      </c>
      <c r="I18" s="13">
        <v>-54300</v>
      </c>
      <c r="J18" s="13">
        <v>-14900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0</v>
      </c>
      <c r="H20" s="13">
        <v>100</v>
      </c>
      <c r="I20" s="13">
        <v>1400</v>
      </c>
      <c r="J20" s="13">
        <v>6400</v>
      </c>
      <c r="K20" s="13">
        <v>800</v>
      </c>
    </row>
    <row r="21" spans="3:11" x14ac:dyDescent="0.2">
      <c r="C21" s="11" t="s">
        <v>33</v>
      </c>
      <c r="D21" s="13">
        <v>50800</v>
      </c>
      <c r="E21" s="13">
        <v>52100</v>
      </c>
      <c r="F21" s="13">
        <v>-13700</v>
      </c>
      <c r="G21" s="13">
        <v>5600</v>
      </c>
      <c r="H21" s="13">
        <v>100</v>
      </c>
      <c r="I21" s="13">
        <v>-34800</v>
      </c>
      <c r="J21" s="13">
        <v>10600</v>
      </c>
      <c r="K21" s="13">
        <v>-26900</v>
      </c>
    </row>
    <row r="22" spans="3:11" x14ac:dyDescent="0.2">
      <c r="C22" s="11" t="s">
        <v>34</v>
      </c>
      <c r="D22" s="13">
        <v>19100</v>
      </c>
      <c r="E22" s="13">
        <v>31700</v>
      </c>
      <c r="F22" s="13">
        <v>10500</v>
      </c>
      <c r="G22" s="13">
        <v>10200</v>
      </c>
      <c r="H22" s="13">
        <v>9700</v>
      </c>
      <c r="I22" s="13">
        <v>9700</v>
      </c>
      <c r="J22" s="13">
        <v>8700</v>
      </c>
      <c r="K22" s="13">
        <v>10500</v>
      </c>
    </row>
    <row r="23" spans="3:11" x14ac:dyDescent="0.2">
      <c r="C23" s="11" t="s">
        <v>35</v>
      </c>
      <c r="D23" s="13">
        <v>11200</v>
      </c>
      <c r="E23" s="13">
        <v>-300</v>
      </c>
      <c r="F23" s="13">
        <v>-45200</v>
      </c>
      <c r="G23" s="13">
        <v>-24400</v>
      </c>
      <c r="H23" s="13">
        <v>-29000</v>
      </c>
      <c r="I23" s="13">
        <v>-62600</v>
      </c>
      <c r="J23" s="13">
        <v>-17200</v>
      </c>
      <c r="K23" s="13">
        <v>-52100</v>
      </c>
    </row>
    <row r="24" spans="3:11" x14ac:dyDescent="0.2">
      <c r="C24" s="11" t="s">
        <v>36</v>
      </c>
      <c r="D24" s="13">
        <v>-4800</v>
      </c>
      <c r="E24" s="13">
        <v>1900</v>
      </c>
      <c r="F24" s="13">
        <v>5800</v>
      </c>
      <c r="G24" s="13">
        <v>7300</v>
      </c>
      <c r="H24" s="13">
        <v>-11500</v>
      </c>
      <c r="I24" s="13">
        <v>-15900</v>
      </c>
      <c r="J24" s="13">
        <v>19400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-2200</v>
      </c>
      <c r="F26" s="13">
        <v>-51000</v>
      </c>
      <c r="G26" s="13">
        <v>-31600</v>
      </c>
      <c r="H26" s="13">
        <v>-17500</v>
      </c>
      <c r="I26" s="13">
        <v>-46700</v>
      </c>
      <c r="J26" s="13">
        <v>-36600</v>
      </c>
      <c r="K26" s="13">
        <v>-39500</v>
      </c>
    </row>
    <row r="27" spans="3:11" x14ac:dyDescent="0.2">
      <c r="C27" s="11" t="s">
        <v>38</v>
      </c>
      <c r="D27" s="13">
        <v>9700</v>
      </c>
      <c r="E27" s="13">
        <v>-6500</v>
      </c>
      <c r="F27" s="13">
        <v>-57300</v>
      </c>
      <c r="G27" s="13">
        <v>-34500</v>
      </c>
      <c r="H27" s="13">
        <v>-8200</v>
      </c>
      <c r="I27" s="13">
        <v>-44800</v>
      </c>
      <c r="J27" s="13">
        <v>-39600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>
        <v>0</v>
      </c>
      <c r="H29" s="13">
        <v>33900</v>
      </c>
      <c r="I29" s="13">
        <v>28400</v>
      </c>
      <c r="J29" s="13">
        <v>-100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0</v>
      </c>
      <c r="H32" s="13">
        <v>-100</v>
      </c>
      <c r="I32" s="13">
        <v>-1400</v>
      </c>
      <c r="J32" s="13">
        <v>-6400</v>
      </c>
      <c r="K32" s="13">
        <v>-800</v>
      </c>
    </row>
    <row r="33" spans="2:11" x14ac:dyDescent="0.2">
      <c r="C33" s="11" t="s">
        <v>44</v>
      </c>
      <c r="D33" s="13">
        <v>9700</v>
      </c>
      <c r="E33" s="13">
        <v>-6500</v>
      </c>
      <c r="F33" s="13">
        <v>-49600</v>
      </c>
      <c r="G33" s="13">
        <v>-34500</v>
      </c>
      <c r="H33" s="13">
        <v>25700</v>
      </c>
      <c r="I33" s="13">
        <v>-16400</v>
      </c>
      <c r="J33" s="13">
        <v>-39700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-6500</v>
      </c>
      <c r="F35" s="13">
        <v>-49600</v>
      </c>
      <c r="G35" s="13">
        <v>-34500</v>
      </c>
      <c r="H35" s="13">
        <v>25700</v>
      </c>
      <c r="I35" s="13">
        <v>-16400</v>
      </c>
      <c r="J35" s="13">
        <v>-39700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496900</v>
      </c>
      <c r="E41" s="13">
        <v>446800</v>
      </c>
      <c r="F41" s="13">
        <v>233900</v>
      </c>
      <c r="G41" s="13">
        <v>150400</v>
      </c>
      <c r="H41" s="13">
        <v>163400</v>
      </c>
      <c r="I41" s="13">
        <v>194300</v>
      </c>
      <c r="J41" s="13">
        <v>246000</v>
      </c>
      <c r="K41" s="13">
        <v>235500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63000</v>
      </c>
      <c r="F43" s="13">
        <v>56200</v>
      </c>
      <c r="G43" s="13">
        <v>112400</v>
      </c>
      <c r="H43" s="13">
        <v>124900</v>
      </c>
      <c r="I43" s="13">
        <v>76800</v>
      </c>
      <c r="J43" s="13">
        <v>113400</v>
      </c>
      <c r="K43" s="13">
        <v>77300</v>
      </c>
    </row>
    <row r="44" spans="2:11" x14ac:dyDescent="0.2">
      <c r="C44" s="11" t="s">
        <v>52</v>
      </c>
      <c r="D44" s="13">
        <v>275000</v>
      </c>
      <c r="E44" s="13">
        <v>258800</v>
      </c>
      <c r="F44" s="13">
        <v>269500</v>
      </c>
      <c r="G44" s="13">
        <v>184700</v>
      </c>
      <c r="H44" s="13">
        <v>173100</v>
      </c>
      <c r="I44" s="13">
        <v>214300</v>
      </c>
      <c r="J44" s="13">
        <v>253000</v>
      </c>
      <c r="K44" s="13">
        <v>250600</v>
      </c>
    </row>
    <row r="45" spans="2:11" x14ac:dyDescent="0.2">
      <c r="C45" s="11" t="s">
        <v>53</v>
      </c>
      <c r="D45" s="13">
        <v>176600</v>
      </c>
      <c r="E45" s="13">
        <v>241900</v>
      </c>
      <c r="F45" s="13">
        <v>82800</v>
      </c>
      <c r="G45" s="13">
        <v>61200</v>
      </c>
      <c r="H45" s="13">
        <v>54700</v>
      </c>
      <c r="I45" s="13">
        <v>80900</v>
      </c>
      <c r="J45" s="13">
        <v>55500</v>
      </c>
      <c r="K45" s="13">
        <v>58600</v>
      </c>
    </row>
    <row r="46" spans="2:11" x14ac:dyDescent="0.2">
      <c r="C46" s="11" t="s">
        <v>54</v>
      </c>
      <c r="D46" s="13">
        <v>1029900</v>
      </c>
      <c r="E46" s="13">
        <v>1010500</v>
      </c>
      <c r="F46" s="13">
        <v>642400</v>
      </c>
      <c r="G46" s="13">
        <v>508700</v>
      </c>
      <c r="H46" s="13">
        <v>516100</v>
      </c>
      <c r="I46" s="13">
        <v>566400</v>
      </c>
      <c r="J46" s="13">
        <v>667900</v>
      </c>
      <c r="K46" s="13">
        <v>622100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73600</v>
      </c>
      <c r="H47" s="13">
        <v>113800</v>
      </c>
      <c r="I47" s="13">
        <v>131100</v>
      </c>
      <c r="J47" s="13">
        <v>69000</v>
      </c>
      <c r="K47" s="13">
        <v>93000</v>
      </c>
    </row>
    <row r="48" spans="2:11" x14ac:dyDescent="0.2">
      <c r="C48" s="11" t="s">
        <v>56</v>
      </c>
      <c r="D48" s="13">
        <v>874000</v>
      </c>
      <c r="E48" s="13">
        <v>864100</v>
      </c>
      <c r="F48" s="13">
        <v>863600</v>
      </c>
      <c r="G48" s="13">
        <v>915400</v>
      </c>
      <c r="H48" s="13">
        <v>900800</v>
      </c>
      <c r="I48" s="13">
        <v>897400</v>
      </c>
      <c r="J48" s="13">
        <v>879700</v>
      </c>
      <c r="K48" s="13">
        <v>865500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69900</v>
      </c>
      <c r="F52" s="13">
        <v>69000</v>
      </c>
      <c r="G52" s="13">
        <v>39800</v>
      </c>
      <c r="H52" s="13">
        <v>40500</v>
      </c>
      <c r="I52" s="13">
        <v>43200</v>
      </c>
      <c r="J52" s="13">
        <v>81600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1993000</v>
      </c>
      <c r="E54" s="13">
        <v>1944600</v>
      </c>
      <c r="F54" s="13">
        <v>1578900</v>
      </c>
      <c r="G54" s="13">
        <v>1537400</v>
      </c>
      <c r="H54" s="13">
        <v>1571100</v>
      </c>
      <c r="I54" s="13">
        <v>1638100</v>
      </c>
      <c r="J54" s="13">
        <v>1698200</v>
      </c>
      <c r="K54" s="13">
        <v>1692100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93000</v>
      </c>
      <c r="F57" s="13">
        <v>140100</v>
      </c>
      <c r="G57" s="13">
        <v>89600</v>
      </c>
      <c r="H57" s="13">
        <v>93600</v>
      </c>
      <c r="I57" s="13">
        <v>96100</v>
      </c>
      <c r="J57" s="13">
        <v>156700</v>
      </c>
      <c r="K57" s="13">
        <v>126800</v>
      </c>
    </row>
    <row r="58" spans="3:11" x14ac:dyDescent="0.2">
      <c r="C58" s="11" t="s">
        <v>66</v>
      </c>
      <c r="D58" s="13">
        <v>176400</v>
      </c>
      <c r="E58" s="13">
        <v>235500</v>
      </c>
      <c r="F58" s="13">
        <v>238900</v>
      </c>
      <c r="G58" s="13">
        <v>181000</v>
      </c>
      <c r="H58" s="13">
        <v>168100</v>
      </c>
      <c r="I58" s="13">
        <v>297800</v>
      </c>
      <c r="J58" s="13">
        <v>320400</v>
      </c>
      <c r="K58" s="13">
        <v>282100</v>
      </c>
    </row>
    <row r="59" spans="3:11" x14ac:dyDescent="0.2">
      <c r="C59" s="11" t="s">
        <v>67</v>
      </c>
      <c r="D59" s="13">
        <v>91800</v>
      </c>
      <c r="E59" s="13">
        <v>93000</v>
      </c>
      <c r="F59" s="13">
        <v>73600</v>
      </c>
      <c r="G59" s="13">
        <v>60900</v>
      </c>
      <c r="H59" s="13">
        <v>62400</v>
      </c>
      <c r="I59" s="13">
        <v>67300</v>
      </c>
      <c r="J59" s="13">
        <v>64700</v>
      </c>
      <c r="K59" s="13">
        <v>75000</v>
      </c>
    </row>
    <row r="60" spans="3:11" x14ac:dyDescent="0.2">
      <c r="C60" s="11" t="s">
        <v>68</v>
      </c>
      <c r="D60" s="13">
        <v>370600</v>
      </c>
      <c r="E60" s="13">
        <v>421500</v>
      </c>
      <c r="F60" s="13">
        <v>452600</v>
      </c>
      <c r="G60" s="13">
        <v>331500</v>
      </c>
      <c r="H60" s="13">
        <v>324000</v>
      </c>
      <c r="I60" s="13">
        <v>461200</v>
      </c>
      <c r="J60" s="13">
        <v>541800</v>
      </c>
      <c r="K60" s="13">
        <v>483900</v>
      </c>
    </row>
    <row r="61" spans="3:11" x14ac:dyDescent="0.2">
      <c r="C61" s="11" t="s">
        <v>69</v>
      </c>
      <c r="D61" s="13">
        <v>538600</v>
      </c>
      <c r="E61" s="13">
        <v>537900</v>
      </c>
      <c r="F61" s="13">
        <v>287300</v>
      </c>
      <c r="G61" s="13">
        <v>345100</v>
      </c>
      <c r="H61" s="13">
        <v>341200</v>
      </c>
      <c r="I61" s="13">
        <v>247200</v>
      </c>
      <c r="J61" s="13">
        <v>244000</v>
      </c>
      <c r="K61" s="13">
        <v>248300</v>
      </c>
    </row>
    <row r="62" spans="3:11" x14ac:dyDescent="0.2">
      <c r="C62" s="11" t="s">
        <v>70</v>
      </c>
      <c r="D62" s="13">
        <v>78500</v>
      </c>
      <c r="E62" s="13">
        <v>64700</v>
      </c>
      <c r="F62" s="13">
        <v>62400</v>
      </c>
      <c r="G62" s="13">
        <v>57300</v>
      </c>
      <c r="H62" s="13">
        <v>48600</v>
      </c>
      <c r="I62" s="13">
        <v>49600</v>
      </c>
      <c r="J62" s="13">
        <v>47200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1128900</v>
      </c>
      <c r="E66" s="13">
        <v>1157100</v>
      </c>
      <c r="F66" s="13">
        <v>932100</v>
      </c>
      <c r="G66" s="13">
        <v>851800</v>
      </c>
      <c r="H66" s="13">
        <v>829300</v>
      </c>
      <c r="I66" s="13">
        <v>872100</v>
      </c>
      <c r="J66" s="13">
        <v>946300</v>
      </c>
      <c r="K66" s="13">
        <v>899100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44200</v>
      </c>
      <c r="F72" s="13">
        <v>39400</v>
      </c>
      <c r="G72" s="13">
        <v>89000</v>
      </c>
      <c r="H72" s="13">
        <v>123500</v>
      </c>
      <c r="I72" s="13">
        <v>131700</v>
      </c>
      <c r="J72" s="13">
        <v>148200</v>
      </c>
      <c r="K72" s="13">
        <v>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864100</v>
      </c>
      <c r="E76" s="13">
        <v>787600</v>
      </c>
      <c r="F76" s="13">
        <v>646900</v>
      </c>
      <c r="G76" s="13">
        <v>685600</v>
      </c>
      <c r="H76" s="13">
        <v>741800</v>
      </c>
      <c r="I76" s="13">
        <v>766000</v>
      </c>
      <c r="J76" s="13">
        <v>751900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9700</v>
      </c>
      <c r="E81" s="13">
        <v>-6500</v>
      </c>
      <c r="F81" s="13">
        <v>-49600</v>
      </c>
      <c r="G81" s="13">
        <v>-34500</v>
      </c>
      <c r="H81" s="13">
        <v>25700</v>
      </c>
      <c r="I81" s="13">
        <v>-16400</v>
      </c>
      <c r="J81" s="13">
        <v>-39700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20700</v>
      </c>
      <c r="F83" s="13">
        <v>21000</v>
      </c>
      <c r="G83" s="13">
        <v>19800</v>
      </c>
      <c r="H83" s="13">
        <v>19400</v>
      </c>
      <c r="I83" s="13">
        <v>18100</v>
      </c>
      <c r="J83" s="13">
        <v>19200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-37000</v>
      </c>
      <c r="F89" s="13">
        <v>22400</v>
      </c>
      <c r="G89" s="13">
        <v>10500</v>
      </c>
      <c r="H89" s="13">
        <v>48200</v>
      </c>
      <c r="I89" s="13">
        <v>17800</v>
      </c>
      <c r="J89" s="13">
        <v>-9200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-31500</v>
      </c>
      <c r="F91" s="13">
        <v>-25200</v>
      </c>
      <c r="G91" s="13">
        <v>-21500</v>
      </c>
      <c r="H91" s="13">
        <v>-25100</v>
      </c>
      <c r="I91" s="13">
        <v>-38800</v>
      </c>
      <c r="J91" s="13">
        <v>-32100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42300</v>
      </c>
      <c r="F94" s="13">
        <v>78000</v>
      </c>
      <c r="G94" s="13">
        <v>-21500</v>
      </c>
      <c r="H94" s="13">
        <v>-28100</v>
      </c>
      <c r="I94" s="13">
        <v>-39900</v>
      </c>
      <c r="J94" s="13">
        <v>-2400</v>
      </c>
      <c r="K94" s="13">
        <v>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374300</v>
      </c>
      <c r="F100" s="13">
        <v>-7900</v>
      </c>
      <c r="G100" s="13">
        <v>9700</v>
      </c>
      <c r="H100" s="13">
        <v>-42000</v>
      </c>
      <c r="I100" s="13">
        <v>-42300</v>
      </c>
      <c r="J100" s="13">
        <v>27400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379600</v>
      </c>
      <c r="F102" s="13">
        <v>92500</v>
      </c>
      <c r="G102" s="13">
        <v>-1300</v>
      </c>
      <c r="H102" s="13">
        <v>-21900</v>
      </c>
      <c r="I102" s="13">
        <v>-64400</v>
      </c>
      <c r="J102" s="13">
        <v>15900</v>
      </c>
      <c r="K102" s="13">
        <v>20100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165600</v>
      </c>
      <c r="E8" s="13">
        <v>146600</v>
      </c>
      <c r="F8" s="13">
        <v>106700</v>
      </c>
      <c r="G8" s="13">
        <v>98100</v>
      </c>
      <c r="H8" s="13">
        <v>55700</v>
      </c>
      <c r="I8" s="13">
        <v>133200</v>
      </c>
      <c r="J8" s="13">
        <v>158100</v>
      </c>
      <c r="K8" s="13">
        <v>151200</v>
      </c>
    </row>
    <row r="9" spans="1:11" x14ac:dyDescent="0.2">
      <c r="C9" s="11" t="s">
        <v>22</v>
      </c>
      <c r="D9" s="13">
        <v>53400</v>
      </c>
      <c r="E9" s="13">
        <v>45600</v>
      </c>
      <c r="F9" s="13">
        <v>35200</v>
      </c>
      <c r="G9" s="13">
        <v>30600</v>
      </c>
      <c r="H9" s="13">
        <v>21700</v>
      </c>
      <c r="I9" s="13">
        <v>43100</v>
      </c>
      <c r="J9" s="13">
        <v>44800</v>
      </c>
      <c r="K9" s="13">
        <v>43400</v>
      </c>
    </row>
    <row r="10" spans="1:11" x14ac:dyDescent="0.2">
      <c r="C10" s="11" t="s">
        <v>23</v>
      </c>
      <c r="D10" s="13">
        <v>112200</v>
      </c>
      <c r="E10" s="13">
        <v>101000</v>
      </c>
      <c r="F10" s="13">
        <v>71500</v>
      </c>
      <c r="G10" s="13">
        <v>67500</v>
      </c>
      <c r="H10" s="13">
        <v>34000</v>
      </c>
      <c r="I10" s="13">
        <v>90100</v>
      </c>
      <c r="J10" s="13">
        <v>113300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35400</v>
      </c>
      <c r="G14" s="13">
        <v>1000</v>
      </c>
      <c r="H14" s="13">
        <v>0</v>
      </c>
      <c r="I14" s="13">
        <v>97500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22600</v>
      </c>
      <c r="F15" s="13">
        <v>28800</v>
      </c>
      <c r="G15" s="13">
        <v>26700</v>
      </c>
      <c r="H15" s="13">
        <v>23300</v>
      </c>
      <c r="I15" s="13">
        <v>39300</v>
      </c>
      <c r="J15" s="13">
        <v>28700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130700</v>
      </c>
      <c r="F17" s="13">
        <v>189800</v>
      </c>
      <c r="G17" s="13">
        <v>69700</v>
      </c>
      <c r="H17" s="13">
        <v>76500</v>
      </c>
      <c r="I17" s="13">
        <v>168400</v>
      </c>
      <c r="J17" s="13">
        <v>126400</v>
      </c>
      <c r="K17" s="13">
        <v>94800</v>
      </c>
    </row>
    <row r="18" spans="3:11" x14ac:dyDescent="0.2">
      <c r="C18" s="11" t="s">
        <v>30</v>
      </c>
      <c r="D18" s="13">
        <v>19200</v>
      </c>
      <c r="E18" s="13">
        <v>15900</v>
      </c>
      <c r="F18" s="13">
        <v>-83100</v>
      </c>
      <c r="G18" s="13">
        <v>28400</v>
      </c>
      <c r="H18" s="13">
        <v>-20800</v>
      </c>
      <c r="I18" s="13">
        <v>-35200</v>
      </c>
      <c r="J18" s="13">
        <v>31700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-500</v>
      </c>
      <c r="F20" s="13">
        <v>-10300</v>
      </c>
      <c r="G20" s="13">
        <v>-3800</v>
      </c>
      <c r="H20" s="13">
        <v>1100</v>
      </c>
      <c r="I20" s="13">
        <v>-12700</v>
      </c>
      <c r="J20" s="13">
        <v>-6700</v>
      </c>
      <c r="K20" s="13">
        <v>-500</v>
      </c>
    </row>
    <row r="21" spans="3:11" x14ac:dyDescent="0.2">
      <c r="C21" s="11" t="s">
        <v>33</v>
      </c>
      <c r="D21" s="13">
        <v>32300</v>
      </c>
      <c r="E21" s="13">
        <v>38000</v>
      </c>
      <c r="F21" s="13">
        <v>-64600</v>
      </c>
      <c r="G21" s="13">
        <v>51400</v>
      </c>
      <c r="H21" s="13">
        <v>3600</v>
      </c>
      <c r="I21" s="13">
        <v>-8600</v>
      </c>
      <c r="J21" s="13">
        <v>53800</v>
      </c>
      <c r="K21" s="13">
        <v>82400</v>
      </c>
    </row>
    <row r="22" spans="3:11" x14ac:dyDescent="0.2">
      <c r="C22" s="11" t="s">
        <v>34</v>
      </c>
      <c r="D22" s="13">
        <v>11300</v>
      </c>
      <c r="E22" s="13">
        <v>12300</v>
      </c>
      <c r="F22" s="13">
        <v>12400</v>
      </c>
      <c r="G22" s="13">
        <v>12700</v>
      </c>
      <c r="H22" s="13">
        <v>12300</v>
      </c>
      <c r="I22" s="13">
        <v>11400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400</v>
      </c>
      <c r="E23" s="13">
        <v>3100</v>
      </c>
      <c r="F23" s="13">
        <v>-105800</v>
      </c>
      <c r="G23" s="13">
        <v>12000</v>
      </c>
      <c r="H23" s="13">
        <v>-32000</v>
      </c>
      <c r="I23" s="13">
        <v>-59300</v>
      </c>
      <c r="J23" s="13">
        <v>17700</v>
      </c>
      <c r="K23" s="13">
        <v>48500</v>
      </c>
    </row>
    <row r="24" spans="3:11" x14ac:dyDescent="0.2">
      <c r="C24" s="11" t="s">
        <v>36</v>
      </c>
      <c r="D24" s="13">
        <v>2900</v>
      </c>
      <c r="E24" s="13">
        <v>13400</v>
      </c>
      <c r="F24" s="13">
        <v>13400</v>
      </c>
      <c r="G24" s="13">
        <v>16300</v>
      </c>
      <c r="H24" s="13">
        <v>-12100</v>
      </c>
      <c r="I24" s="13">
        <v>30300</v>
      </c>
      <c r="J24" s="13">
        <v>17900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-10300</v>
      </c>
      <c r="F26" s="13">
        <v>-119200</v>
      </c>
      <c r="G26" s="13">
        <v>-4400</v>
      </c>
      <c r="H26" s="13">
        <v>-19900</v>
      </c>
      <c r="I26" s="13">
        <v>-89500</v>
      </c>
      <c r="J26" s="13">
        <v>-200</v>
      </c>
      <c r="K26" s="13">
        <v>6800</v>
      </c>
    </row>
    <row r="27" spans="3:11" x14ac:dyDescent="0.2">
      <c r="C27" s="11" t="s">
        <v>38</v>
      </c>
      <c r="D27" s="13">
        <v>-2500</v>
      </c>
      <c r="E27" s="13">
        <v>-10300</v>
      </c>
      <c r="F27" s="13">
        <v>-119200</v>
      </c>
      <c r="G27" s="13">
        <v>-4400</v>
      </c>
      <c r="H27" s="13">
        <v>-19900</v>
      </c>
      <c r="I27" s="13">
        <v>-89500</v>
      </c>
      <c r="J27" s="13">
        <v>-200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500</v>
      </c>
      <c r="F32" s="13">
        <v>10300</v>
      </c>
      <c r="G32" s="13">
        <v>3800</v>
      </c>
      <c r="H32" s="13">
        <v>-1100</v>
      </c>
      <c r="I32" s="13">
        <v>12700</v>
      </c>
      <c r="J32" s="13">
        <v>6700</v>
      </c>
      <c r="K32" s="13">
        <v>500</v>
      </c>
    </row>
    <row r="33" spans="2:11" x14ac:dyDescent="0.2">
      <c r="C33" s="11" t="s">
        <v>44</v>
      </c>
      <c r="D33" s="13">
        <v>-2500</v>
      </c>
      <c r="E33" s="13">
        <v>-10300</v>
      </c>
      <c r="F33" s="13">
        <v>-119200</v>
      </c>
      <c r="G33" s="13">
        <v>-4400</v>
      </c>
      <c r="H33" s="13">
        <v>-19900</v>
      </c>
      <c r="I33" s="13">
        <v>-89500</v>
      </c>
      <c r="J33" s="13">
        <v>-200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-10300</v>
      </c>
      <c r="F35" s="13">
        <v>-119200</v>
      </c>
      <c r="G35" s="13">
        <v>-4400</v>
      </c>
      <c r="H35" s="13">
        <v>-19900</v>
      </c>
      <c r="I35" s="13">
        <v>-89500</v>
      </c>
      <c r="J35" s="13">
        <v>-200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187600</v>
      </c>
      <c r="F41" s="13">
        <v>201900</v>
      </c>
      <c r="G41" s="13">
        <v>163700</v>
      </c>
      <c r="H41" s="13">
        <v>157500</v>
      </c>
      <c r="I41" s="13">
        <v>165500</v>
      </c>
      <c r="J41" s="13">
        <v>111200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5800</v>
      </c>
      <c r="H42" s="13">
        <v>5600</v>
      </c>
      <c r="I42" s="13">
        <v>2800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47400</v>
      </c>
      <c r="E43" s="13">
        <v>56800</v>
      </c>
      <c r="F43" s="13">
        <v>46900</v>
      </c>
      <c r="G43" s="13">
        <v>37100</v>
      </c>
      <c r="H43" s="13">
        <v>33600</v>
      </c>
      <c r="I43" s="13">
        <v>32700</v>
      </c>
      <c r="J43" s="13">
        <v>44200</v>
      </c>
      <c r="K43" s="13">
        <v>34700</v>
      </c>
    </row>
    <row r="44" spans="2:11" x14ac:dyDescent="0.2">
      <c r="C44" s="11" t="s">
        <v>52</v>
      </c>
      <c r="D44" s="13">
        <v>9200</v>
      </c>
      <c r="E44" s="13">
        <v>13600</v>
      </c>
      <c r="F44" s="13">
        <v>13300</v>
      </c>
      <c r="G44" s="13">
        <v>11900</v>
      </c>
      <c r="H44" s="13">
        <v>15000</v>
      </c>
      <c r="I44" s="13">
        <v>12600</v>
      </c>
      <c r="J44" s="13">
        <v>11400</v>
      </c>
      <c r="K44" s="13">
        <v>10100</v>
      </c>
    </row>
    <row r="45" spans="2:11" x14ac:dyDescent="0.2">
      <c r="C45" s="11" t="s">
        <v>53</v>
      </c>
      <c r="D45" s="13">
        <v>19300</v>
      </c>
      <c r="E45" s="13">
        <v>22900</v>
      </c>
      <c r="F45" s="13">
        <v>29400</v>
      </c>
      <c r="G45" s="13">
        <v>56400</v>
      </c>
      <c r="H45" s="13">
        <v>69100</v>
      </c>
      <c r="I45" s="13">
        <v>95600</v>
      </c>
      <c r="J45" s="13">
        <v>59100</v>
      </c>
      <c r="K45" s="13">
        <v>41300</v>
      </c>
    </row>
    <row r="46" spans="2:11" x14ac:dyDescent="0.2">
      <c r="C46" s="11" t="s">
        <v>54</v>
      </c>
      <c r="D46" s="13">
        <v>160900</v>
      </c>
      <c r="E46" s="13">
        <v>280900</v>
      </c>
      <c r="F46" s="13">
        <v>291600</v>
      </c>
      <c r="G46" s="13">
        <v>274900</v>
      </c>
      <c r="H46" s="13">
        <v>280800</v>
      </c>
      <c r="I46" s="13">
        <v>309300</v>
      </c>
      <c r="J46" s="13">
        <v>225900</v>
      </c>
      <c r="K46" s="13">
        <v>167700</v>
      </c>
    </row>
    <row r="47" spans="2:11" x14ac:dyDescent="0.2">
      <c r="C47" s="11" t="s">
        <v>55</v>
      </c>
      <c r="D47" s="13">
        <v>13900</v>
      </c>
      <c r="E47" s="13">
        <v>12800</v>
      </c>
      <c r="F47" s="13">
        <v>13400</v>
      </c>
      <c r="G47" s="13">
        <v>11100</v>
      </c>
      <c r="H47" s="13">
        <v>11300</v>
      </c>
      <c r="I47" s="13">
        <v>14100</v>
      </c>
      <c r="J47" s="13">
        <v>11000</v>
      </c>
      <c r="K47" s="13">
        <v>10600</v>
      </c>
    </row>
    <row r="48" spans="2:11" x14ac:dyDescent="0.2">
      <c r="C48" s="11" t="s">
        <v>56</v>
      </c>
      <c r="D48" s="13">
        <v>633800</v>
      </c>
      <c r="E48" s="13">
        <v>631400</v>
      </c>
      <c r="F48" s="13">
        <v>636100</v>
      </c>
      <c r="G48" s="13">
        <v>737200</v>
      </c>
      <c r="H48" s="13">
        <v>757800</v>
      </c>
      <c r="I48" s="13">
        <v>766600</v>
      </c>
      <c r="J48" s="13">
        <v>581300</v>
      </c>
      <c r="K48" s="13">
        <v>579200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18900</v>
      </c>
      <c r="F52" s="13">
        <v>19200</v>
      </c>
      <c r="G52" s="13">
        <v>28900</v>
      </c>
      <c r="H52" s="13">
        <v>29500</v>
      </c>
      <c r="I52" s="13">
        <v>38200</v>
      </c>
      <c r="J52" s="13">
        <v>34000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944000</v>
      </c>
      <c r="F54" s="13">
        <v>960300</v>
      </c>
      <c r="G54" s="13">
        <v>1052100</v>
      </c>
      <c r="H54" s="13">
        <v>1079300</v>
      </c>
      <c r="I54" s="13">
        <v>1128200</v>
      </c>
      <c r="J54" s="13">
        <v>852100</v>
      </c>
      <c r="K54" s="13">
        <v>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91000</v>
      </c>
      <c r="F57" s="13">
        <v>100200</v>
      </c>
      <c r="G57" s="13">
        <v>92200</v>
      </c>
      <c r="H57" s="13">
        <v>106700</v>
      </c>
      <c r="I57" s="13">
        <v>133600</v>
      </c>
      <c r="J57" s="13">
        <v>131300</v>
      </c>
      <c r="K57" s="13">
        <v>106500</v>
      </c>
    </row>
    <row r="58" spans="3:11" x14ac:dyDescent="0.2">
      <c r="C58" s="11" t="s">
        <v>66</v>
      </c>
      <c r="D58" s="13">
        <v>35100</v>
      </c>
      <c r="E58" s="13">
        <v>13700</v>
      </c>
      <c r="F58" s="13">
        <v>28600</v>
      </c>
      <c r="G58" s="13">
        <v>15800</v>
      </c>
      <c r="H58" s="13">
        <v>32900</v>
      </c>
      <c r="I58" s="13">
        <v>24300</v>
      </c>
      <c r="J58" s="13">
        <v>24700</v>
      </c>
      <c r="K58" s="13">
        <v>18500</v>
      </c>
    </row>
    <row r="59" spans="3:11" x14ac:dyDescent="0.2">
      <c r="C59" s="11" t="s">
        <v>67</v>
      </c>
      <c r="D59" s="13">
        <v>71800</v>
      </c>
      <c r="E59" s="13">
        <v>90200</v>
      </c>
      <c r="F59" s="13">
        <v>67900</v>
      </c>
      <c r="G59" s="13">
        <v>53400</v>
      </c>
      <c r="H59" s="13">
        <v>48800</v>
      </c>
      <c r="I59" s="13">
        <v>62500</v>
      </c>
      <c r="J59" s="13">
        <v>58900</v>
      </c>
      <c r="K59" s="13">
        <v>33300</v>
      </c>
    </row>
    <row r="60" spans="3:11" x14ac:dyDescent="0.2">
      <c r="C60" s="11" t="s">
        <v>68</v>
      </c>
      <c r="D60" s="13">
        <v>201300</v>
      </c>
      <c r="E60" s="13">
        <v>194900</v>
      </c>
      <c r="F60" s="13">
        <v>196700</v>
      </c>
      <c r="G60" s="13">
        <v>161400</v>
      </c>
      <c r="H60" s="13">
        <v>188500</v>
      </c>
      <c r="I60" s="13">
        <v>220400</v>
      </c>
      <c r="J60" s="13">
        <v>214900</v>
      </c>
      <c r="K60" s="13">
        <v>158300</v>
      </c>
    </row>
    <row r="61" spans="3:11" x14ac:dyDescent="0.2">
      <c r="C61" s="11" t="s">
        <v>69</v>
      </c>
      <c r="D61" s="13">
        <v>666500</v>
      </c>
      <c r="E61" s="13">
        <v>779200</v>
      </c>
      <c r="F61" s="13">
        <v>778400</v>
      </c>
      <c r="G61" s="13">
        <v>777900</v>
      </c>
      <c r="H61" s="13">
        <v>775000</v>
      </c>
      <c r="I61" s="13">
        <v>780000</v>
      </c>
      <c r="J61" s="13">
        <v>425900</v>
      </c>
      <c r="K61" s="13">
        <v>429700</v>
      </c>
    </row>
    <row r="62" spans="3:11" x14ac:dyDescent="0.2">
      <c r="C62" s="11" t="s">
        <v>70</v>
      </c>
      <c r="D62" s="13">
        <v>84500</v>
      </c>
      <c r="E62" s="13">
        <v>89400</v>
      </c>
      <c r="F62" s="13">
        <v>94400</v>
      </c>
      <c r="G62" s="13">
        <v>108800</v>
      </c>
      <c r="H62" s="13">
        <v>108700</v>
      </c>
      <c r="I62" s="13">
        <v>100700</v>
      </c>
      <c r="J62" s="13">
        <v>78400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952300</v>
      </c>
      <c r="E66" s="13">
        <v>1063500</v>
      </c>
      <c r="F66" s="13">
        <v>1069500</v>
      </c>
      <c r="G66" s="13">
        <v>1048100</v>
      </c>
      <c r="H66" s="13">
        <v>1072100</v>
      </c>
      <c r="I66" s="13">
        <v>1101100</v>
      </c>
      <c r="J66" s="13">
        <v>719200</v>
      </c>
      <c r="K66" s="13">
        <v>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-299500</v>
      </c>
      <c r="E72" s="13">
        <v>-298900</v>
      </c>
      <c r="F72" s="13">
        <v>-276400</v>
      </c>
      <c r="G72" s="13">
        <v>-171900</v>
      </c>
      <c r="H72" s="13">
        <v>-168500</v>
      </c>
      <c r="I72" s="13">
        <v>-149000</v>
      </c>
      <c r="J72" s="13">
        <v>-37100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-120100</v>
      </c>
      <c r="E76" s="13">
        <v>-119500</v>
      </c>
      <c r="F76" s="13">
        <v>-109200</v>
      </c>
      <c r="G76" s="13">
        <v>4000</v>
      </c>
      <c r="H76" s="13">
        <v>7200</v>
      </c>
      <c r="I76" s="13">
        <v>27000</v>
      </c>
      <c r="J76" s="13">
        <v>132900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-10300</v>
      </c>
      <c r="F81" s="13">
        <v>-119200</v>
      </c>
      <c r="G81" s="13">
        <v>-4400</v>
      </c>
      <c r="H81" s="13">
        <v>-19900</v>
      </c>
      <c r="I81" s="13">
        <v>-89500</v>
      </c>
      <c r="J81" s="13">
        <v>-200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22600</v>
      </c>
      <c r="F83" s="13">
        <v>28800</v>
      </c>
      <c r="G83" s="13">
        <v>26700</v>
      </c>
      <c r="H83" s="13">
        <v>23300</v>
      </c>
      <c r="I83" s="13">
        <v>39300</v>
      </c>
      <c r="J83" s="13">
        <v>28700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36400</v>
      </c>
      <c r="F89" s="13">
        <v>77100</v>
      </c>
      <c r="G89" s="13">
        <v>45700</v>
      </c>
      <c r="H89" s="13">
        <v>7900</v>
      </c>
      <c r="I89" s="13">
        <v>38000</v>
      </c>
      <c r="J89" s="13">
        <v>78500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-20300</v>
      </c>
      <c r="F91" s="13">
        <v>-26000</v>
      </c>
      <c r="G91" s="13">
        <v>-9800</v>
      </c>
      <c r="H91" s="13">
        <v>-5800</v>
      </c>
      <c r="I91" s="13">
        <v>-33700</v>
      </c>
      <c r="J91" s="13">
        <v>-38200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-20300</v>
      </c>
      <c r="F94" s="13">
        <v>-26000</v>
      </c>
      <c r="G94" s="13">
        <v>-9800</v>
      </c>
      <c r="H94" s="13">
        <v>-5800</v>
      </c>
      <c r="I94" s="13">
        <v>-306000</v>
      </c>
      <c r="J94" s="13">
        <v>-38200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</v>
      </c>
      <c r="E100" s="13">
        <v>-29700</v>
      </c>
      <c r="F100" s="13">
        <v>-13100</v>
      </c>
      <c r="G100" s="13">
        <v>-29500</v>
      </c>
      <c r="H100" s="13">
        <v>-9500</v>
      </c>
      <c r="I100" s="13">
        <v>323200</v>
      </c>
      <c r="J100" s="13">
        <v>-10700</v>
      </c>
      <c r="K100" s="13">
        <v>-35900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200</v>
      </c>
      <c r="G101" s="13">
        <v>-200</v>
      </c>
      <c r="H101" s="13">
        <v>-600</v>
      </c>
      <c r="I101" s="13">
        <v>-900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-102500</v>
      </c>
      <c r="E102" s="13">
        <v>-14300</v>
      </c>
      <c r="F102" s="13">
        <v>38200</v>
      </c>
      <c r="G102" s="13">
        <v>6200</v>
      </c>
      <c r="H102" s="13">
        <v>-8000</v>
      </c>
      <c r="I102" s="13">
        <v>54400</v>
      </c>
      <c r="J102" s="13">
        <v>29600</v>
      </c>
      <c r="K102" s="13">
        <v>12700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249600</v>
      </c>
      <c r="E8" s="13">
        <v>203700</v>
      </c>
      <c r="F8" s="13">
        <v>357800</v>
      </c>
      <c r="G8" s="13">
        <v>280500</v>
      </c>
      <c r="H8" s="13">
        <v>134200</v>
      </c>
      <c r="I8" s="13">
        <v>119400</v>
      </c>
      <c r="J8" s="13">
        <v>528300</v>
      </c>
      <c r="K8" s="13">
        <v>131200</v>
      </c>
    </row>
    <row r="9" spans="1:11" x14ac:dyDescent="0.2">
      <c r="C9" s="11" t="s">
        <v>22</v>
      </c>
      <c r="D9" s="13">
        <v>149800</v>
      </c>
      <c r="E9" s="13">
        <v>124200</v>
      </c>
      <c r="F9" s="13">
        <v>221000</v>
      </c>
      <c r="G9" s="13">
        <v>179300</v>
      </c>
      <c r="H9" s="13">
        <v>92200</v>
      </c>
      <c r="I9" s="13">
        <v>79100</v>
      </c>
      <c r="J9" s="13">
        <v>324700</v>
      </c>
      <c r="K9" s="13">
        <v>100900</v>
      </c>
    </row>
    <row r="10" spans="1:11" x14ac:dyDescent="0.2">
      <c r="C10" s="11" t="s">
        <v>23</v>
      </c>
      <c r="D10" s="13">
        <v>99800</v>
      </c>
      <c r="E10" s="13">
        <v>79500</v>
      </c>
      <c r="F10" s="13">
        <v>136800</v>
      </c>
      <c r="G10" s="13">
        <v>101200</v>
      </c>
      <c r="H10" s="13">
        <v>42000</v>
      </c>
      <c r="I10" s="13">
        <v>40300</v>
      </c>
      <c r="J10" s="13">
        <v>203600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32300</v>
      </c>
      <c r="F12" s="13">
        <v>27800</v>
      </c>
      <c r="G12" s="13">
        <v>31400</v>
      </c>
      <c r="H12" s="13">
        <v>32000</v>
      </c>
      <c r="I12" s="13">
        <v>32300</v>
      </c>
      <c r="J12" s="13">
        <v>31700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-400</v>
      </c>
      <c r="G14" s="13">
        <v>16200</v>
      </c>
      <c r="H14" s="13">
        <v>12400</v>
      </c>
      <c r="I14" s="13">
        <v>1800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207200</v>
      </c>
      <c r="F17" s="13">
        <v>302400</v>
      </c>
      <c r="G17" s="13">
        <v>271700</v>
      </c>
      <c r="H17" s="13">
        <v>179200</v>
      </c>
      <c r="I17" s="13">
        <v>175500</v>
      </c>
      <c r="J17" s="13">
        <v>432200</v>
      </c>
      <c r="K17" s="13">
        <v>202400</v>
      </c>
    </row>
    <row r="18" spans="3:11" x14ac:dyDescent="0.2">
      <c r="C18" s="11" t="s">
        <v>30</v>
      </c>
      <c r="D18" s="13">
        <v>9500</v>
      </c>
      <c r="E18" s="13">
        <v>-3500</v>
      </c>
      <c r="F18" s="13">
        <v>55400</v>
      </c>
      <c r="G18" s="13">
        <v>8800</v>
      </c>
      <c r="H18" s="13">
        <v>-45000</v>
      </c>
      <c r="I18" s="13">
        <v>-56100</v>
      </c>
      <c r="J18" s="13">
        <v>96100</v>
      </c>
      <c r="K18" s="13">
        <v>-71200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-5400</v>
      </c>
      <c r="G20" s="13">
        <v>1000</v>
      </c>
      <c r="H20" s="13">
        <v>-300</v>
      </c>
      <c r="I20" s="13">
        <v>-200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13500</v>
      </c>
      <c r="E21" s="13">
        <v>500</v>
      </c>
      <c r="F21" s="13">
        <v>53600</v>
      </c>
      <c r="G21" s="13">
        <v>14600</v>
      </c>
      <c r="H21" s="13">
        <v>-40500</v>
      </c>
      <c r="I21" s="13">
        <v>-50300</v>
      </c>
      <c r="J21" s="13">
        <v>103500</v>
      </c>
      <c r="K21" s="13">
        <v>-64000</v>
      </c>
    </row>
    <row r="22" spans="3:11" x14ac:dyDescent="0.2">
      <c r="C22" s="11" t="s">
        <v>34</v>
      </c>
      <c r="D22" s="13">
        <v>5500</v>
      </c>
      <c r="E22" s="13">
        <v>5900</v>
      </c>
      <c r="F22" s="13">
        <v>5500</v>
      </c>
      <c r="G22" s="13">
        <v>5300</v>
      </c>
      <c r="H22" s="13">
        <v>4700</v>
      </c>
      <c r="I22" s="13">
        <v>4800</v>
      </c>
      <c r="J22" s="13">
        <v>5200</v>
      </c>
      <c r="K22" s="13">
        <v>4600</v>
      </c>
    </row>
    <row r="23" spans="3:11" x14ac:dyDescent="0.2">
      <c r="C23" s="11" t="s">
        <v>35</v>
      </c>
      <c r="D23" s="13">
        <v>5300</v>
      </c>
      <c r="E23" s="13">
        <v>-8900</v>
      </c>
      <c r="F23" s="13">
        <v>44500</v>
      </c>
      <c r="G23" s="13">
        <v>4500</v>
      </c>
      <c r="H23" s="13">
        <v>-49900</v>
      </c>
      <c r="I23" s="13">
        <v>-61100</v>
      </c>
      <c r="J23" s="13">
        <v>91900</v>
      </c>
      <c r="K23" s="13">
        <v>-75100</v>
      </c>
    </row>
    <row r="24" spans="3:11" x14ac:dyDescent="0.2">
      <c r="C24" s="11" t="s">
        <v>36</v>
      </c>
      <c r="D24" s="13">
        <v>-11700</v>
      </c>
      <c r="E24" s="13">
        <v>1200</v>
      </c>
      <c r="F24" s="13">
        <v>100</v>
      </c>
      <c r="G24" s="13">
        <v>1200</v>
      </c>
      <c r="H24" s="13">
        <v>1100</v>
      </c>
      <c r="I24" s="13">
        <v>2400</v>
      </c>
      <c r="J24" s="13">
        <v>-3900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-10200</v>
      </c>
      <c r="F26" s="13">
        <v>44400</v>
      </c>
      <c r="G26" s="13">
        <v>3300</v>
      </c>
      <c r="H26" s="13">
        <v>-51000</v>
      </c>
      <c r="I26" s="13">
        <v>-63500</v>
      </c>
      <c r="J26" s="13">
        <v>95800</v>
      </c>
      <c r="K26" s="13">
        <v>-74800</v>
      </c>
    </row>
    <row r="27" spans="3:11" x14ac:dyDescent="0.2">
      <c r="C27" s="11" t="s">
        <v>38</v>
      </c>
      <c r="D27" s="13">
        <v>17000</v>
      </c>
      <c r="E27" s="13">
        <v>-10200</v>
      </c>
      <c r="F27" s="13">
        <v>44400</v>
      </c>
      <c r="G27" s="13">
        <v>3300</v>
      </c>
      <c r="H27" s="13">
        <v>-51000</v>
      </c>
      <c r="I27" s="13">
        <v>-63500</v>
      </c>
      <c r="J27" s="13">
        <v>95800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5400</v>
      </c>
      <c r="G32" s="13">
        <v>-1000</v>
      </c>
      <c r="H32" s="13">
        <v>300</v>
      </c>
      <c r="I32" s="13">
        <v>200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17000</v>
      </c>
      <c r="E33" s="13">
        <v>-10200</v>
      </c>
      <c r="F33" s="13">
        <v>44400</v>
      </c>
      <c r="G33" s="13">
        <v>3300</v>
      </c>
      <c r="H33" s="13">
        <v>-51000</v>
      </c>
      <c r="I33" s="13">
        <v>-63500</v>
      </c>
      <c r="J33" s="13">
        <v>95800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-10200</v>
      </c>
      <c r="F35" s="13">
        <v>44400</v>
      </c>
      <c r="G35" s="13">
        <v>3300</v>
      </c>
      <c r="H35" s="13">
        <v>-51000</v>
      </c>
      <c r="I35" s="13">
        <v>-63500</v>
      </c>
      <c r="J35" s="13">
        <v>95800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285800</v>
      </c>
      <c r="E41" s="13">
        <v>296800</v>
      </c>
      <c r="F41" s="13">
        <v>325700</v>
      </c>
      <c r="G41" s="13">
        <v>146900</v>
      </c>
      <c r="H41" s="13">
        <v>79700</v>
      </c>
      <c r="I41" s="13">
        <v>117400</v>
      </c>
      <c r="J41" s="13">
        <v>150300</v>
      </c>
      <c r="K41" s="13">
        <v>43000</v>
      </c>
    </row>
    <row r="42" spans="2:11" x14ac:dyDescent="0.2">
      <c r="C42" s="11" t="s">
        <v>50</v>
      </c>
      <c r="D42" s="13">
        <v>32900</v>
      </c>
      <c r="E42" s="13" t="s">
        <v>92</v>
      </c>
      <c r="F42" s="13">
        <v>0</v>
      </c>
      <c r="G42" s="13">
        <v>0</v>
      </c>
      <c r="H42" s="13">
        <v>0</v>
      </c>
      <c r="I42" s="13">
        <v>7500</v>
      </c>
      <c r="J42" s="13">
        <v>14800</v>
      </c>
      <c r="K42" s="13">
        <v>36000</v>
      </c>
    </row>
    <row r="43" spans="2:11" x14ac:dyDescent="0.2">
      <c r="C43" s="11" t="s">
        <v>51</v>
      </c>
      <c r="D43" s="13">
        <v>96500</v>
      </c>
      <c r="E43" s="13">
        <v>68600</v>
      </c>
      <c r="F43" s="13">
        <v>107200</v>
      </c>
      <c r="G43" s="13">
        <v>107200</v>
      </c>
      <c r="H43" s="13">
        <v>68500</v>
      </c>
      <c r="I43" s="13">
        <v>51000</v>
      </c>
      <c r="J43" s="13">
        <v>200600</v>
      </c>
      <c r="K43" s="13">
        <v>72000</v>
      </c>
    </row>
    <row r="44" spans="2:11" x14ac:dyDescent="0.2">
      <c r="C44" s="11" t="s">
        <v>52</v>
      </c>
      <c r="D44" s="13">
        <v>106800</v>
      </c>
      <c r="E44" s="13">
        <v>111800</v>
      </c>
      <c r="F44" s="13">
        <v>97900</v>
      </c>
      <c r="G44" s="13">
        <v>132800</v>
      </c>
      <c r="H44" s="13">
        <v>142200</v>
      </c>
      <c r="I44" s="13">
        <v>172000</v>
      </c>
      <c r="J44" s="13">
        <v>144200</v>
      </c>
      <c r="K44" s="13">
        <v>250000</v>
      </c>
    </row>
    <row r="45" spans="2:11" x14ac:dyDescent="0.2">
      <c r="C45" s="11" t="s">
        <v>53</v>
      </c>
      <c r="D45" s="13">
        <v>28800</v>
      </c>
      <c r="E45" s="13">
        <v>28900</v>
      </c>
      <c r="F45" s="13">
        <v>25900</v>
      </c>
      <c r="G45" s="13">
        <v>26100</v>
      </c>
      <c r="H45" s="13">
        <v>23800</v>
      </c>
      <c r="I45" s="13">
        <v>24900</v>
      </c>
      <c r="J45" s="13">
        <v>26000</v>
      </c>
      <c r="K45" s="13">
        <v>24000</v>
      </c>
    </row>
    <row r="46" spans="2:11" x14ac:dyDescent="0.2">
      <c r="C46" s="11" t="s">
        <v>54</v>
      </c>
      <c r="D46" s="13">
        <v>550700</v>
      </c>
      <c r="E46" s="13">
        <v>506100</v>
      </c>
      <c r="F46" s="13">
        <v>556700</v>
      </c>
      <c r="G46" s="13">
        <v>413000</v>
      </c>
      <c r="H46" s="13">
        <v>314100</v>
      </c>
      <c r="I46" s="13">
        <v>372900</v>
      </c>
      <c r="J46" s="13">
        <v>536000</v>
      </c>
      <c r="K46" s="13">
        <v>425000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52300</v>
      </c>
      <c r="F48" s="13">
        <v>55300</v>
      </c>
      <c r="G48" s="13">
        <v>59700</v>
      </c>
      <c r="H48" s="13">
        <v>78100</v>
      </c>
      <c r="I48" s="13">
        <v>84800</v>
      </c>
      <c r="J48" s="13">
        <v>89700</v>
      </c>
      <c r="K48" s="13">
        <v>92200</v>
      </c>
    </row>
    <row r="49" spans="3:11" x14ac:dyDescent="0.2">
      <c r="C49" s="11" t="s">
        <v>57</v>
      </c>
      <c r="D49" s="13">
        <v>146700</v>
      </c>
      <c r="E49" s="13">
        <v>147000</v>
      </c>
      <c r="F49" s="13">
        <v>147700</v>
      </c>
      <c r="G49" s="13">
        <v>148400</v>
      </c>
      <c r="H49" s="13">
        <v>149400</v>
      </c>
      <c r="I49" s="13">
        <v>150400</v>
      </c>
      <c r="J49" s="13">
        <v>151700</v>
      </c>
      <c r="K49" s="13">
        <v>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11500</v>
      </c>
      <c r="F52" s="13">
        <v>11800</v>
      </c>
      <c r="G52" s="13">
        <v>12500</v>
      </c>
      <c r="H52" s="13">
        <v>13600</v>
      </c>
      <c r="I52" s="13">
        <v>15000</v>
      </c>
      <c r="J52" s="13">
        <v>15500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757900</v>
      </c>
      <c r="E54" s="13">
        <v>716900</v>
      </c>
      <c r="F54" s="13">
        <v>771400</v>
      </c>
      <c r="G54" s="13">
        <v>633600</v>
      </c>
      <c r="H54" s="13">
        <v>555200</v>
      </c>
      <c r="I54" s="13">
        <v>623000</v>
      </c>
      <c r="J54" s="13">
        <v>792800</v>
      </c>
      <c r="K54" s="13">
        <v>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77300</v>
      </c>
      <c r="F57" s="13">
        <v>111400</v>
      </c>
      <c r="G57" s="13">
        <v>125000</v>
      </c>
      <c r="H57" s="13">
        <v>49000</v>
      </c>
      <c r="I57" s="13">
        <v>63800</v>
      </c>
      <c r="J57" s="13">
        <v>160700</v>
      </c>
      <c r="K57" s="13">
        <v>140300</v>
      </c>
    </row>
    <row r="58" spans="3:11" x14ac:dyDescent="0.2">
      <c r="C58" s="11" t="s">
        <v>66</v>
      </c>
      <c r="D58" s="13">
        <v>118100</v>
      </c>
      <c r="E58" s="13" t="s">
        <v>92</v>
      </c>
      <c r="F58" s="13" t="s">
        <v>92</v>
      </c>
      <c r="G58" s="13" t="s">
        <v>92</v>
      </c>
      <c r="H58" s="13">
        <v>30000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149800</v>
      </c>
      <c r="E59" s="13">
        <v>134200</v>
      </c>
      <c r="F59" s="13">
        <v>151300</v>
      </c>
      <c r="G59" s="13">
        <v>132500</v>
      </c>
      <c r="H59" s="13">
        <v>111200</v>
      </c>
      <c r="I59" s="13">
        <v>120800</v>
      </c>
      <c r="J59" s="13">
        <v>166400</v>
      </c>
      <c r="K59" s="13">
        <v>180300</v>
      </c>
    </row>
    <row r="60" spans="3:11" x14ac:dyDescent="0.2">
      <c r="C60" s="11" t="s">
        <v>68</v>
      </c>
      <c r="D60" s="13">
        <v>353900</v>
      </c>
      <c r="E60" s="13">
        <v>211500</v>
      </c>
      <c r="F60" s="13">
        <v>262700</v>
      </c>
      <c r="G60" s="13">
        <v>257500</v>
      </c>
      <c r="H60" s="13">
        <v>190100</v>
      </c>
      <c r="I60" s="13">
        <v>214600</v>
      </c>
      <c r="J60" s="13">
        <v>327100</v>
      </c>
      <c r="K60" s="13">
        <v>320600</v>
      </c>
    </row>
    <row r="61" spans="3:11" x14ac:dyDescent="0.2">
      <c r="C61" s="11" t="s">
        <v>69</v>
      </c>
      <c r="D61" s="13">
        <v>107700</v>
      </c>
      <c r="E61" s="13">
        <v>221900</v>
      </c>
      <c r="F61" s="13">
        <v>218200</v>
      </c>
      <c r="G61" s="13">
        <v>156800</v>
      </c>
      <c r="H61" s="13">
        <v>154100</v>
      </c>
      <c r="I61" s="13">
        <v>151400</v>
      </c>
      <c r="J61" s="13">
        <v>148800</v>
      </c>
      <c r="K61" s="13">
        <v>146200</v>
      </c>
    </row>
    <row r="62" spans="3:11" x14ac:dyDescent="0.2">
      <c r="C62" s="11" t="s">
        <v>70</v>
      </c>
      <c r="D62" s="13">
        <v>58200</v>
      </c>
      <c r="E62" s="13">
        <v>72000</v>
      </c>
      <c r="F62" s="13">
        <v>74500</v>
      </c>
      <c r="G62" s="13">
        <v>76200</v>
      </c>
      <c r="H62" s="13">
        <v>78900</v>
      </c>
      <c r="I62" s="13">
        <v>79500</v>
      </c>
      <c r="J62" s="13">
        <v>83400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519800</v>
      </c>
      <c r="E66" s="13">
        <v>505400</v>
      </c>
      <c r="F66" s="13">
        <v>555400</v>
      </c>
      <c r="G66" s="13">
        <v>490500</v>
      </c>
      <c r="H66" s="13">
        <v>423100</v>
      </c>
      <c r="I66" s="13">
        <v>445500</v>
      </c>
      <c r="J66" s="13">
        <v>559300</v>
      </c>
      <c r="K66" s="13">
        <v>555800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-643700</v>
      </c>
      <c r="E72" s="13">
        <v>-660700</v>
      </c>
      <c r="F72" s="13">
        <v>-650500</v>
      </c>
      <c r="G72" s="13">
        <v>-694900</v>
      </c>
      <c r="H72" s="13">
        <v>-698200</v>
      </c>
      <c r="I72" s="13">
        <v>-647300</v>
      </c>
      <c r="J72" s="13">
        <v>-583700</v>
      </c>
      <c r="K72" s="13">
        <v>-679600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211500</v>
      </c>
      <c r="F76" s="13">
        <v>216000</v>
      </c>
      <c r="G76" s="13">
        <v>143100</v>
      </c>
      <c r="H76" s="13">
        <v>132100</v>
      </c>
      <c r="I76" s="13">
        <v>177500</v>
      </c>
      <c r="J76" s="13">
        <v>233500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17000</v>
      </c>
      <c r="E81" s="13">
        <v>-10200</v>
      </c>
      <c r="F81" s="13">
        <v>44400</v>
      </c>
      <c r="G81" s="13">
        <v>3300</v>
      </c>
      <c r="H81" s="13">
        <v>-51000</v>
      </c>
      <c r="I81" s="13">
        <v>-63500</v>
      </c>
      <c r="J81" s="13">
        <v>95800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3600</v>
      </c>
      <c r="G83" s="13">
        <v>4800</v>
      </c>
      <c r="H83" s="13">
        <v>4700</v>
      </c>
      <c r="I83" s="13">
        <v>6000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-25500</v>
      </c>
      <c r="F89" s="13">
        <v>106300</v>
      </c>
      <c r="G89" s="13">
        <v>99600</v>
      </c>
      <c r="H89" s="13">
        <v>-43700</v>
      </c>
      <c r="I89" s="13">
        <v>-68300</v>
      </c>
      <c r="J89" s="13">
        <v>88300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-300</v>
      </c>
      <c r="G91" s="13">
        <v>-2400</v>
      </c>
      <c r="H91" s="13">
        <v>-1400</v>
      </c>
      <c r="I91" s="13">
        <v>-800</v>
      </c>
      <c r="J91" s="13">
        <v>-2000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-1100</v>
      </c>
      <c r="F94" s="13">
        <v>-300</v>
      </c>
      <c r="G94" s="13">
        <v>-2400</v>
      </c>
      <c r="H94" s="13">
        <v>6100</v>
      </c>
      <c r="I94" s="13">
        <v>6100</v>
      </c>
      <c r="J94" s="13">
        <v>19100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-3200</v>
      </c>
      <c r="F100" s="13">
        <v>73200</v>
      </c>
      <c r="G100" s="13">
        <v>-30800</v>
      </c>
      <c r="H100" s="13">
        <v>-300</v>
      </c>
      <c r="I100" s="13">
        <v>29900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1700</v>
      </c>
      <c r="G101" s="13">
        <v>800</v>
      </c>
      <c r="H101" s="13">
        <v>200</v>
      </c>
      <c r="I101" s="13">
        <v>-600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-10900</v>
      </c>
      <c r="E102" s="13">
        <v>-30900</v>
      </c>
      <c r="F102" s="13">
        <v>180800</v>
      </c>
      <c r="G102" s="13">
        <v>67200</v>
      </c>
      <c r="H102" s="13">
        <v>-37800</v>
      </c>
      <c r="I102" s="13">
        <v>-32900</v>
      </c>
      <c r="J102" s="13">
        <v>107300</v>
      </c>
      <c r="K102" s="13">
        <v>-48200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3991000</v>
      </c>
      <c r="E8" s="13">
        <v>4424000</v>
      </c>
      <c r="F8" s="13">
        <v>3994000</v>
      </c>
      <c r="G8" s="13">
        <v>3275000</v>
      </c>
      <c r="H8" s="13">
        <v>2107000</v>
      </c>
      <c r="I8" s="13">
        <v>4674000</v>
      </c>
      <c r="J8" s="13">
        <v>3998000</v>
      </c>
      <c r="K8" s="13">
        <v>4005000</v>
      </c>
    </row>
    <row r="9" spans="1:11" x14ac:dyDescent="0.2">
      <c r="C9" s="11" t="s">
        <v>22</v>
      </c>
      <c r="D9" s="13">
        <v>2361000</v>
      </c>
      <c r="E9" s="13">
        <v>2756000</v>
      </c>
      <c r="F9" s="13">
        <v>2374000</v>
      </c>
      <c r="G9" s="13">
        <v>2126000</v>
      </c>
      <c r="H9" s="13">
        <v>1839000</v>
      </c>
      <c r="I9" s="13">
        <v>3000000</v>
      </c>
      <c r="J9" s="13">
        <v>2439000</v>
      </c>
      <c r="K9" s="13">
        <v>2449000</v>
      </c>
    </row>
    <row r="10" spans="1:11" x14ac:dyDescent="0.2">
      <c r="C10" s="11" t="s">
        <v>23</v>
      </c>
      <c r="D10" s="13">
        <v>1630000</v>
      </c>
      <c r="E10" s="13">
        <v>1668000</v>
      </c>
      <c r="F10" s="13">
        <v>1620000</v>
      </c>
      <c r="G10" s="13">
        <v>1149000</v>
      </c>
      <c r="H10" s="13">
        <v>268000</v>
      </c>
      <c r="I10" s="13">
        <v>1674000</v>
      </c>
      <c r="J10" s="13">
        <v>1559000</v>
      </c>
      <c r="K10" s="13">
        <v>1556000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69000</v>
      </c>
      <c r="F14" s="13">
        <v>0</v>
      </c>
      <c r="G14" s="13">
        <v>62000</v>
      </c>
      <c r="H14" s="13">
        <v>484000</v>
      </c>
      <c r="I14" s="13">
        <v>218000</v>
      </c>
      <c r="J14" s="13">
        <v>78000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3751000</v>
      </c>
      <c r="E17" s="13">
        <v>4290000</v>
      </c>
      <c r="F17" s="13">
        <v>3819000</v>
      </c>
      <c r="G17" s="13">
        <v>3260000</v>
      </c>
      <c r="H17" s="13">
        <v>3351000</v>
      </c>
      <c r="I17" s="13">
        <v>4919000</v>
      </c>
      <c r="J17" s="13">
        <v>3777000</v>
      </c>
      <c r="K17" s="13">
        <v>3723000</v>
      </c>
    </row>
    <row r="18" spans="3:11" x14ac:dyDescent="0.2">
      <c r="C18" s="11" t="s">
        <v>30</v>
      </c>
      <c r="D18" s="13">
        <v>240000</v>
      </c>
      <c r="E18" s="13">
        <v>134000</v>
      </c>
      <c r="F18" s="13">
        <v>175000</v>
      </c>
      <c r="G18" s="13">
        <v>15000</v>
      </c>
      <c r="H18" s="13">
        <v>-1244000</v>
      </c>
      <c r="I18" s="13">
        <v>-245000</v>
      </c>
      <c r="J18" s="13">
        <v>221000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1000</v>
      </c>
      <c r="G20" s="13">
        <v>2000</v>
      </c>
      <c r="H20" s="13">
        <v>4000</v>
      </c>
      <c r="I20" s="13">
        <v>9000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361000</v>
      </c>
      <c r="E21" s="13">
        <v>263000</v>
      </c>
      <c r="F21" s="13">
        <v>301000</v>
      </c>
      <c r="G21" s="13">
        <v>143000</v>
      </c>
      <c r="H21" s="13">
        <v>-1110000</v>
      </c>
      <c r="I21" s="13">
        <v>-96000</v>
      </c>
      <c r="J21" s="13">
        <v>368000</v>
      </c>
      <c r="K21" s="13">
        <v>429000</v>
      </c>
    </row>
    <row r="22" spans="3:11" x14ac:dyDescent="0.2">
      <c r="C22" s="11" t="s">
        <v>34</v>
      </c>
      <c r="D22" s="13">
        <v>54000</v>
      </c>
      <c r="E22" s="13">
        <v>60000</v>
      </c>
      <c r="F22" s="13">
        <v>55000</v>
      </c>
      <c r="G22" s="13">
        <v>58000</v>
      </c>
      <c r="H22" s="13">
        <v>19000</v>
      </c>
      <c r="I22" s="13">
        <v>18000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187000</v>
      </c>
      <c r="E23" s="13">
        <v>77000</v>
      </c>
      <c r="F23" s="13">
        <v>121000</v>
      </c>
      <c r="G23" s="13">
        <v>-41000</v>
      </c>
      <c r="H23" s="13">
        <v>-1259000</v>
      </c>
      <c r="I23" s="13">
        <v>-254000</v>
      </c>
      <c r="J23" s="13">
        <v>209000</v>
      </c>
      <c r="K23" s="13">
        <v>271000</v>
      </c>
    </row>
    <row r="24" spans="3:11" x14ac:dyDescent="0.2">
      <c r="C24" s="11" t="s">
        <v>36</v>
      </c>
      <c r="D24" s="13">
        <v>21000</v>
      </c>
      <c r="E24" s="13">
        <v>-35000</v>
      </c>
      <c r="F24" s="13">
        <v>26000</v>
      </c>
      <c r="G24" s="13">
        <v>21000</v>
      </c>
      <c r="H24" s="13">
        <v>-327000</v>
      </c>
      <c r="I24" s="13">
        <v>-100000</v>
      </c>
      <c r="J24" s="13">
        <v>69000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112000</v>
      </c>
      <c r="F26" s="13">
        <v>95000</v>
      </c>
      <c r="G26" s="13">
        <v>-62000</v>
      </c>
      <c r="H26" s="13">
        <v>-932000</v>
      </c>
      <c r="I26" s="13">
        <v>-154000</v>
      </c>
      <c r="J26" s="13">
        <v>140000</v>
      </c>
      <c r="K26" s="13">
        <v>168000</v>
      </c>
    </row>
    <row r="27" spans="3:11" x14ac:dyDescent="0.2">
      <c r="C27" s="11" t="s">
        <v>38</v>
      </c>
      <c r="D27" s="13">
        <v>166000</v>
      </c>
      <c r="E27" s="13">
        <v>112000</v>
      </c>
      <c r="F27" s="13">
        <v>95000</v>
      </c>
      <c r="G27" s="13">
        <v>-62000</v>
      </c>
      <c r="H27" s="13">
        <v>-932000</v>
      </c>
      <c r="I27" s="13">
        <v>-154000</v>
      </c>
      <c r="J27" s="13">
        <v>140000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122000</v>
      </c>
      <c r="F29" s="13" t="s">
        <v>92</v>
      </c>
      <c r="G29" s="13" t="s">
        <v>92</v>
      </c>
      <c r="H29" s="13" t="s">
        <v>92</v>
      </c>
      <c r="I29" s="13">
        <v>-30000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-1000</v>
      </c>
      <c r="G32" s="13">
        <v>-2000</v>
      </c>
      <c r="H32" s="13">
        <v>-4000</v>
      </c>
      <c r="I32" s="13">
        <v>-9000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166000</v>
      </c>
      <c r="E33" s="13">
        <v>234000</v>
      </c>
      <c r="F33" s="13">
        <v>95000</v>
      </c>
      <c r="G33" s="13">
        <v>-62000</v>
      </c>
      <c r="H33" s="13">
        <v>-932000</v>
      </c>
      <c r="I33" s="13">
        <v>-184000</v>
      </c>
      <c r="J33" s="13">
        <v>140000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234000</v>
      </c>
      <c r="F35" s="13">
        <v>95000</v>
      </c>
      <c r="G35" s="13">
        <v>-62000</v>
      </c>
      <c r="H35" s="13">
        <v>-932000</v>
      </c>
      <c r="I35" s="13">
        <v>-184000</v>
      </c>
      <c r="J35" s="13">
        <v>140000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2066000</v>
      </c>
      <c r="E41" s="13">
        <v>1988000</v>
      </c>
      <c r="F41" s="13">
        <v>2471000</v>
      </c>
      <c r="G41" s="13">
        <v>2188000</v>
      </c>
      <c r="H41" s="13">
        <v>1028000</v>
      </c>
      <c r="I41" s="13">
        <v>1364000</v>
      </c>
      <c r="J41" s="13">
        <v>788000</v>
      </c>
      <c r="K41" s="13">
        <v>1177000</v>
      </c>
    </row>
    <row r="42" spans="2:11" x14ac:dyDescent="0.2">
      <c r="C42" s="11" t="s">
        <v>50</v>
      </c>
      <c r="D42" s="13">
        <v>475000</v>
      </c>
      <c r="E42" s="13">
        <v>410000</v>
      </c>
      <c r="F42" s="13">
        <v>178000</v>
      </c>
      <c r="G42" s="13">
        <v>25000</v>
      </c>
      <c r="H42" s="13">
        <v>51000</v>
      </c>
      <c r="I42" s="13">
        <v>290000</v>
      </c>
      <c r="J42" s="13">
        <v>294000</v>
      </c>
      <c r="K42" s="13">
        <v>294000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2370000</v>
      </c>
      <c r="E44" s="13">
        <v>2451000</v>
      </c>
      <c r="F44" s="13">
        <v>2747000</v>
      </c>
      <c r="G44" s="13">
        <v>2242000</v>
      </c>
      <c r="H44" s="13">
        <v>2217000</v>
      </c>
      <c r="I44" s="13">
        <v>2156000</v>
      </c>
      <c r="J44" s="13">
        <v>2720000</v>
      </c>
      <c r="K44" s="13">
        <v>2326000</v>
      </c>
    </row>
    <row r="45" spans="2:11" x14ac:dyDescent="0.2">
      <c r="C45" s="11" t="s">
        <v>53</v>
      </c>
      <c r="D45" s="13">
        <v>1091000</v>
      </c>
      <c r="E45" s="13">
        <v>1159000</v>
      </c>
      <c r="F45" s="13">
        <v>966000</v>
      </c>
      <c r="G45" s="13">
        <v>882000</v>
      </c>
      <c r="H45" s="13">
        <v>920000</v>
      </c>
      <c r="I45" s="13">
        <v>706000</v>
      </c>
      <c r="J45" s="13">
        <v>770000</v>
      </c>
      <c r="K45" s="13">
        <v>770000</v>
      </c>
    </row>
    <row r="46" spans="2:11" x14ac:dyDescent="0.2">
      <c r="C46" s="11" t="s">
        <v>54</v>
      </c>
      <c r="D46" s="13">
        <v>6002000</v>
      </c>
      <c r="E46" s="13">
        <v>6008000</v>
      </c>
      <c r="F46" s="13">
        <v>6362000</v>
      </c>
      <c r="G46" s="13">
        <v>5337000</v>
      </c>
      <c r="H46" s="13">
        <v>4216000</v>
      </c>
      <c r="I46" s="13">
        <v>4516000</v>
      </c>
      <c r="J46" s="13">
        <v>4572000</v>
      </c>
      <c r="K46" s="13">
        <v>4567000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6899000</v>
      </c>
      <c r="E48" s="13">
        <v>7058000</v>
      </c>
      <c r="F48" s="13">
        <v>7306000</v>
      </c>
      <c r="G48" s="13">
        <v>7584000</v>
      </c>
      <c r="H48" s="13">
        <v>7796000</v>
      </c>
      <c r="I48" s="13">
        <v>8524000</v>
      </c>
      <c r="J48" s="13">
        <v>9021000</v>
      </c>
      <c r="K48" s="13">
        <v>8948000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230000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703000</v>
      </c>
      <c r="F52" s="13">
        <v>705000</v>
      </c>
      <c r="G52" s="13">
        <v>795000</v>
      </c>
      <c r="H52" s="13">
        <v>698000</v>
      </c>
      <c r="I52" s="13">
        <v>153000</v>
      </c>
      <c r="J52" s="13">
        <v>525000</v>
      </c>
      <c r="K52" s="13">
        <v>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13604000</v>
      </c>
      <c r="E54" s="13">
        <v>13769000</v>
      </c>
      <c r="F54" s="13">
        <v>14373000</v>
      </c>
      <c r="G54" s="13">
        <v>13716000</v>
      </c>
      <c r="H54" s="13">
        <v>12710000</v>
      </c>
      <c r="I54" s="13">
        <v>13679000</v>
      </c>
      <c r="J54" s="13">
        <v>14118000</v>
      </c>
      <c r="K54" s="13">
        <v>14043000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1530000</v>
      </c>
      <c r="E57" s="13">
        <v>1743000</v>
      </c>
      <c r="F57" s="13">
        <v>2284000</v>
      </c>
      <c r="G57" s="13">
        <v>1629000</v>
      </c>
      <c r="H57" s="13">
        <v>971000</v>
      </c>
      <c r="I57" s="13">
        <v>1174000</v>
      </c>
      <c r="J57" s="13">
        <v>1241000</v>
      </c>
      <c r="K57" s="13">
        <v>1246000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500000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2108000</v>
      </c>
      <c r="E59" s="13">
        <v>2141000</v>
      </c>
      <c r="F59" s="13">
        <v>2147000</v>
      </c>
      <c r="G59" s="13">
        <v>2020000</v>
      </c>
      <c r="H59" s="13">
        <v>1960000</v>
      </c>
      <c r="I59" s="13">
        <v>2035000</v>
      </c>
      <c r="J59" s="13">
        <v>1951000</v>
      </c>
      <c r="K59" s="13">
        <v>1888000</v>
      </c>
    </row>
    <row r="60" spans="3:11" x14ac:dyDescent="0.2">
      <c r="C60" s="11" t="s">
        <v>68</v>
      </c>
      <c r="D60" s="13">
        <v>3638000</v>
      </c>
      <c r="E60" s="13">
        <v>3884000</v>
      </c>
      <c r="F60" s="13">
        <v>4431000</v>
      </c>
      <c r="G60" s="13">
        <v>3649000</v>
      </c>
      <c r="H60" s="13">
        <v>3431000</v>
      </c>
      <c r="I60" s="13">
        <v>3209000</v>
      </c>
      <c r="J60" s="13">
        <v>3192000</v>
      </c>
      <c r="K60" s="13">
        <v>3134000</v>
      </c>
    </row>
    <row r="61" spans="3:11" x14ac:dyDescent="0.2">
      <c r="C61" s="11" t="s">
        <v>69</v>
      </c>
      <c r="D61" s="13">
        <v>2218000</v>
      </c>
      <c r="E61" s="13">
        <v>2216000</v>
      </c>
      <c r="F61" s="13">
        <v>2214000</v>
      </c>
      <c r="G61" s="13">
        <v>2212000</v>
      </c>
      <c r="H61" s="13">
        <v>1250000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4942000</v>
      </c>
      <c r="E62" s="13">
        <v>5055000</v>
      </c>
      <c r="F62" s="13">
        <v>5357000</v>
      </c>
      <c r="G62" s="13">
        <v>5602000</v>
      </c>
      <c r="H62" s="13">
        <v>5712000</v>
      </c>
      <c r="I62" s="13">
        <v>5905000</v>
      </c>
      <c r="J62" s="13">
        <v>6043000</v>
      </c>
      <c r="K62" s="13">
        <v>6035000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10798000</v>
      </c>
      <c r="E66" s="13">
        <v>11155000</v>
      </c>
      <c r="F66" s="13">
        <v>12002000</v>
      </c>
      <c r="G66" s="13">
        <v>11463000</v>
      </c>
      <c r="H66" s="13">
        <v>10393000</v>
      </c>
      <c r="I66" s="13">
        <v>10363000</v>
      </c>
      <c r="J66" s="13">
        <v>10484000</v>
      </c>
      <c r="K66" s="13">
        <v>10418000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2667000</v>
      </c>
      <c r="E72" s="13">
        <v>2501000</v>
      </c>
      <c r="F72" s="13">
        <v>2268000</v>
      </c>
      <c r="G72" s="13">
        <v>2173000</v>
      </c>
      <c r="H72" s="13">
        <v>2235000</v>
      </c>
      <c r="I72" s="13">
        <v>3257000</v>
      </c>
      <c r="J72" s="13">
        <v>3573000</v>
      </c>
      <c r="K72" s="13">
        <v>3551000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2806000</v>
      </c>
      <c r="E76" s="13">
        <v>2614000</v>
      </c>
      <c r="F76" s="13">
        <v>2371000</v>
      </c>
      <c r="G76" s="13">
        <v>2253000</v>
      </c>
      <c r="H76" s="13">
        <v>2317000</v>
      </c>
      <c r="I76" s="13">
        <v>3316000</v>
      </c>
      <c r="J76" s="13">
        <v>3634000</v>
      </c>
      <c r="K76" s="13">
        <v>3625000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166000</v>
      </c>
      <c r="E81" s="13">
        <v>234000</v>
      </c>
      <c r="F81" s="13">
        <v>95000</v>
      </c>
      <c r="G81" s="13">
        <v>-62000</v>
      </c>
      <c r="H81" s="13">
        <v>-932000</v>
      </c>
      <c r="I81" s="13">
        <v>-184000</v>
      </c>
      <c r="J81" s="13">
        <v>140000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126000</v>
      </c>
      <c r="F83" s="13">
        <v>125000</v>
      </c>
      <c r="G83" s="13">
        <v>126000</v>
      </c>
      <c r="H83" s="13">
        <v>130000</v>
      </c>
      <c r="I83" s="13">
        <v>140000</v>
      </c>
      <c r="J83" s="13">
        <v>140000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-162000</v>
      </c>
      <c r="F89" s="13">
        <v>486000</v>
      </c>
      <c r="G89" s="13">
        <v>853000</v>
      </c>
      <c r="H89" s="13">
        <v>-940000</v>
      </c>
      <c r="I89" s="13">
        <v>883000</v>
      </c>
      <c r="J89" s="13">
        <v>-55000</v>
      </c>
      <c r="K89" s="13">
        <v>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-104000</v>
      </c>
      <c r="F91" s="13">
        <v>-80000</v>
      </c>
      <c r="G91" s="13">
        <v>-86000</v>
      </c>
      <c r="H91" s="13">
        <v>-122000</v>
      </c>
      <c r="I91" s="13">
        <v>0</v>
      </c>
      <c r="J91" s="13">
        <v>-19000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-335000</v>
      </c>
      <c r="F94" s="13">
        <v>-235000</v>
      </c>
      <c r="G94" s="13">
        <v>-56000</v>
      </c>
      <c r="H94" s="13">
        <v>116000</v>
      </c>
      <c r="I94" s="13">
        <v>-175000</v>
      </c>
      <c r="J94" s="13">
        <v>-199000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0</v>
      </c>
      <c r="F96" s="13">
        <v>0</v>
      </c>
      <c r="G96" s="13">
        <v>0</v>
      </c>
      <c r="H96" s="13">
        <v>0</v>
      </c>
      <c r="I96" s="13">
        <v>-90000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5000</v>
      </c>
      <c r="F100" s="13">
        <v>4000</v>
      </c>
      <c r="G100" s="13">
        <v>387000</v>
      </c>
      <c r="H100" s="13">
        <v>499000</v>
      </c>
      <c r="I100" s="13">
        <v>-137000</v>
      </c>
      <c r="J100" s="13">
        <v>-137000</v>
      </c>
      <c r="K100" s="13">
        <v>-135000</v>
      </c>
    </row>
    <row r="101" spans="3:11" x14ac:dyDescent="0.2">
      <c r="C101" s="11" t="s">
        <v>19</v>
      </c>
      <c r="D101" s="13">
        <v>-1000</v>
      </c>
      <c r="E101" s="13">
        <v>9000</v>
      </c>
      <c r="F101" s="13">
        <v>3000</v>
      </c>
      <c r="G101" s="13">
        <v>9000</v>
      </c>
      <c r="H101" s="13">
        <v>-8000</v>
      </c>
      <c r="I101" s="13">
        <v>4000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80000</v>
      </c>
      <c r="E102" s="13">
        <v>-483000</v>
      </c>
      <c r="F102" s="13">
        <v>258000</v>
      </c>
      <c r="G102" s="13">
        <v>1193000</v>
      </c>
      <c r="H102" s="13">
        <v>-333000</v>
      </c>
      <c r="I102" s="13">
        <v>575000</v>
      </c>
      <c r="J102" s="13">
        <v>-389000</v>
      </c>
      <c r="K102" s="13">
        <v>237000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5600</v>
      </c>
      <c r="F8" s="13">
        <v>3100</v>
      </c>
      <c r="G8" s="13">
        <v>3600</v>
      </c>
      <c r="H8" s="13">
        <v>2900</v>
      </c>
      <c r="I8" s="13">
        <v>800</v>
      </c>
      <c r="J8" s="13">
        <v>6400</v>
      </c>
      <c r="K8" s="13">
        <v>6900</v>
      </c>
    </row>
    <row r="9" spans="1:11" x14ac:dyDescent="0.2">
      <c r="C9" s="11" t="s">
        <v>22</v>
      </c>
      <c r="D9" s="13">
        <v>2300</v>
      </c>
      <c r="E9" s="13">
        <v>4100</v>
      </c>
      <c r="F9" s="13">
        <v>1900</v>
      </c>
      <c r="G9" s="13">
        <v>2500</v>
      </c>
      <c r="H9" s="13">
        <v>2100</v>
      </c>
      <c r="I9" s="13">
        <v>200</v>
      </c>
      <c r="J9" s="13">
        <v>4500</v>
      </c>
      <c r="K9" s="13">
        <v>5200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1200</v>
      </c>
      <c r="G10" s="13">
        <v>1100</v>
      </c>
      <c r="H10" s="13">
        <v>800</v>
      </c>
      <c r="I10" s="13">
        <v>600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300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8900</v>
      </c>
      <c r="F17" s="13">
        <v>5400</v>
      </c>
      <c r="G17" s="13">
        <v>4700</v>
      </c>
      <c r="H17" s="13">
        <v>4000</v>
      </c>
      <c r="I17" s="13">
        <v>3500</v>
      </c>
      <c r="J17" s="13">
        <v>7700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-2300</v>
      </c>
      <c r="G18" s="13">
        <v>-1100</v>
      </c>
      <c r="H18" s="13">
        <v>-1100</v>
      </c>
      <c r="I18" s="13">
        <v>-2800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-2100</v>
      </c>
      <c r="G21" s="13">
        <v>-1100</v>
      </c>
      <c r="H21" s="13">
        <v>-1000</v>
      </c>
      <c r="I21" s="13">
        <v>-2600</v>
      </c>
      <c r="J21" s="13">
        <v>-1200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600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-2700</v>
      </c>
      <c r="G23" s="13">
        <v>-1900</v>
      </c>
      <c r="H23" s="13">
        <v>-1800</v>
      </c>
      <c r="I23" s="13">
        <v>-2700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-2700</v>
      </c>
      <c r="G26" s="13">
        <v>-1900</v>
      </c>
      <c r="H26" s="13">
        <v>-1800</v>
      </c>
      <c r="I26" s="13">
        <v>-2700</v>
      </c>
      <c r="J26" s="13">
        <v>-1400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-2700</v>
      </c>
      <c r="G27" s="13">
        <v>-1900</v>
      </c>
      <c r="H27" s="13">
        <v>-1800</v>
      </c>
      <c r="I27" s="13">
        <v>-2700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-2700</v>
      </c>
      <c r="G33" s="13">
        <v>-1900</v>
      </c>
      <c r="H33" s="13">
        <v>-1800</v>
      </c>
      <c r="I33" s="13">
        <v>-2700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-2700</v>
      </c>
      <c r="G35" s="13">
        <v>-1900</v>
      </c>
      <c r="H35" s="13">
        <v>-1800</v>
      </c>
      <c r="I35" s="13">
        <v>-2700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19400</v>
      </c>
      <c r="F41" s="13">
        <v>26800</v>
      </c>
      <c r="G41" s="13">
        <v>35700</v>
      </c>
      <c r="H41" s="13">
        <v>200</v>
      </c>
      <c r="I41" s="13">
        <v>600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6200</v>
      </c>
      <c r="F43" s="13">
        <v>3100</v>
      </c>
      <c r="G43" s="13">
        <v>3600</v>
      </c>
      <c r="H43" s="13">
        <v>3100</v>
      </c>
      <c r="I43" s="13">
        <v>1400</v>
      </c>
      <c r="J43" s="13">
        <v>7500</v>
      </c>
      <c r="K43" s="13">
        <v>2900</v>
      </c>
    </row>
    <row r="44" spans="2:11" x14ac:dyDescent="0.2">
      <c r="C44" s="11" t="s">
        <v>52</v>
      </c>
      <c r="D44" s="13">
        <v>24100</v>
      </c>
      <c r="E44" s="13">
        <v>16000</v>
      </c>
      <c r="F44" s="13">
        <v>12000</v>
      </c>
      <c r="G44" s="13">
        <v>7300</v>
      </c>
      <c r="H44" s="13">
        <v>7900</v>
      </c>
      <c r="I44" s="13">
        <v>8500</v>
      </c>
      <c r="J44" s="13">
        <v>6200</v>
      </c>
      <c r="K44" s="13">
        <v>8900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800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42300</v>
      </c>
      <c r="F46" s="13">
        <v>42700</v>
      </c>
      <c r="G46" s="13">
        <v>47500</v>
      </c>
      <c r="H46" s="13">
        <v>11500</v>
      </c>
      <c r="I46" s="13">
        <v>10400</v>
      </c>
      <c r="J46" s="13">
        <v>14100</v>
      </c>
      <c r="K46" s="13">
        <v>12500</v>
      </c>
    </row>
    <row r="47" spans="2:11" x14ac:dyDescent="0.2">
      <c r="C47" s="11" t="s">
        <v>55</v>
      </c>
      <c r="D47" s="13">
        <v>5300</v>
      </c>
      <c r="E47" s="13">
        <v>4800</v>
      </c>
      <c r="F47" s="13">
        <v>4700</v>
      </c>
      <c r="G47" s="13">
        <v>3900</v>
      </c>
      <c r="H47" s="13">
        <v>3000</v>
      </c>
      <c r="I47" s="13">
        <v>2100</v>
      </c>
      <c r="J47" s="13">
        <v>2900</v>
      </c>
      <c r="K47" s="13">
        <v>1400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2900</v>
      </c>
      <c r="G48" s="13">
        <v>2800</v>
      </c>
      <c r="H48" s="13">
        <v>2900</v>
      </c>
      <c r="I48" s="13">
        <v>3000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1000</v>
      </c>
      <c r="H52" s="13">
        <v>1200</v>
      </c>
      <c r="I52" s="13">
        <v>1400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50800</v>
      </c>
      <c r="F54" s="13">
        <v>51100</v>
      </c>
      <c r="G54" s="13">
        <v>55200</v>
      </c>
      <c r="H54" s="13">
        <v>18600</v>
      </c>
      <c r="I54" s="13">
        <v>16900</v>
      </c>
      <c r="J54" s="13">
        <v>21600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700</v>
      </c>
      <c r="G57" s="13">
        <v>1800</v>
      </c>
      <c r="H57" s="13">
        <v>2200</v>
      </c>
      <c r="I57" s="13">
        <v>1300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3200</v>
      </c>
      <c r="H58" s="13">
        <v>9400</v>
      </c>
      <c r="I58" s="13">
        <v>7500</v>
      </c>
      <c r="J58" s="13">
        <v>7200</v>
      </c>
      <c r="K58" s="13">
        <v>8100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1000</v>
      </c>
      <c r="G59" s="13">
        <v>800</v>
      </c>
      <c r="H59" s="13">
        <v>700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2700</v>
      </c>
      <c r="F60" s="13">
        <v>2500</v>
      </c>
      <c r="G60" s="13">
        <v>5800</v>
      </c>
      <c r="H60" s="13">
        <v>12400</v>
      </c>
      <c r="I60" s="13">
        <v>9500</v>
      </c>
      <c r="J60" s="13">
        <v>11100</v>
      </c>
      <c r="K60" s="13">
        <v>10400</v>
      </c>
    </row>
    <row r="61" spans="3:11" x14ac:dyDescent="0.2">
      <c r="C61" s="11" t="s">
        <v>69</v>
      </c>
      <c r="D61" s="13">
        <v>1000</v>
      </c>
      <c r="E61" s="13">
        <v>600</v>
      </c>
      <c r="F61" s="13">
        <v>800</v>
      </c>
      <c r="G61" s="13">
        <v>4400</v>
      </c>
      <c r="H61" s="13">
        <v>8700</v>
      </c>
      <c r="I61" s="13">
        <v>8200</v>
      </c>
      <c r="J61" s="13">
        <v>8600</v>
      </c>
      <c r="K61" s="13">
        <v>5200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400</v>
      </c>
      <c r="G62" s="13">
        <v>500</v>
      </c>
      <c r="H62" s="13">
        <v>500</v>
      </c>
      <c r="I62" s="13">
        <v>700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4400</v>
      </c>
      <c r="F66" s="13">
        <v>3700</v>
      </c>
      <c r="G66" s="13">
        <v>10800</v>
      </c>
      <c r="H66" s="13">
        <v>21600</v>
      </c>
      <c r="I66" s="13">
        <v>18400</v>
      </c>
      <c r="J66" s="13">
        <v>20400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-32000</v>
      </c>
      <c r="F72" s="13">
        <v>-29900</v>
      </c>
      <c r="G72" s="13">
        <v>-27800</v>
      </c>
      <c r="H72" s="13">
        <v>-25200</v>
      </c>
      <c r="I72" s="13">
        <v>-23500</v>
      </c>
      <c r="J72" s="13">
        <v>-20700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46400</v>
      </c>
      <c r="F76" s="13">
        <v>47400</v>
      </c>
      <c r="G76" s="13">
        <v>44400</v>
      </c>
      <c r="H76" s="13">
        <v>-3100</v>
      </c>
      <c r="I76" s="13">
        <v>-1500</v>
      </c>
      <c r="J76" s="13">
        <v>1100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-2700</v>
      </c>
      <c r="G81" s="13">
        <v>-1900</v>
      </c>
      <c r="H81" s="13">
        <v>-1800</v>
      </c>
      <c r="I81" s="13">
        <v>-2700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-8300</v>
      </c>
      <c r="F89" s="13">
        <v>-7500</v>
      </c>
      <c r="G89" s="13">
        <v>-2700</v>
      </c>
      <c r="H89" s="13">
        <v>-2600</v>
      </c>
      <c r="I89" s="13">
        <v>-100</v>
      </c>
      <c r="J89" s="13">
        <v>-2200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-200</v>
      </c>
      <c r="G94" s="13">
        <v>0</v>
      </c>
      <c r="H94" s="13">
        <v>400</v>
      </c>
      <c r="I94" s="13">
        <v>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</v>
      </c>
      <c r="F100" s="13">
        <v>-1100</v>
      </c>
      <c r="G100" s="13">
        <v>38200</v>
      </c>
      <c r="H100" s="13">
        <v>2000</v>
      </c>
      <c r="I100" s="13">
        <v>100</v>
      </c>
      <c r="J100" s="13">
        <v>2500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-7500</v>
      </c>
      <c r="F102" s="13">
        <v>-8900</v>
      </c>
      <c r="G102" s="13">
        <v>35500</v>
      </c>
      <c r="H102" s="13">
        <v>-200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128800</v>
      </c>
      <c r="E8" s="13">
        <v>114600</v>
      </c>
      <c r="F8" s="13">
        <v>123100</v>
      </c>
      <c r="G8" s="13">
        <v>115600</v>
      </c>
      <c r="H8" s="13">
        <v>106100</v>
      </c>
      <c r="I8" s="13">
        <v>128300</v>
      </c>
      <c r="J8" s="13">
        <v>155400</v>
      </c>
      <c r="K8" s="13">
        <v>139000</v>
      </c>
    </row>
    <row r="9" spans="1:11" x14ac:dyDescent="0.2">
      <c r="C9" s="11" t="s">
        <v>22</v>
      </c>
      <c r="D9" s="13">
        <v>105000</v>
      </c>
      <c r="E9" s="13">
        <v>93100</v>
      </c>
      <c r="F9" s="13">
        <v>100000</v>
      </c>
      <c r="G9" s="13">
        <v>94900</v>
      </c>
      <c r="H9" s="13">
        <v>90200</v>
      </c>
      <c r="I9" s="13">
        <v>110700</v>
      </c>
      <c r="J9" s="13">
        <v>132100</v>
      </c>
      <c r="K9" s="13">
        <v>117300</v>
      </c>
    </row>
    <row r="10" spans="1:11" x14ac:dyDescent="0.2">
      <c r="C10" s="11" t="s">
        <v>23</v>
      </c>
      <c r="D10" s="13">
        <v>23800</v>
      </c>
      <c r="E10" s="13">
        <v>21500</v>
      </c>
      <c r="F10" s="13">
        <v>23100</v>
      </c>
      <c r="G10" s="13">
        <v>20700</v>
      </c>
      <c r="H10" s="13">
        <v>15900</v>
      </c>
      <c r="I10" s="13">
        <v>17600</v>
      </c>
      <c r="J10" s="13">
        <v>23300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800</v>
      </c>
      <c r="F14" s="13">
        <v>-4500</v>
      </c>
      <c r="G14" s="13">
        <v>0</v>
      </c>
      <c r="H14" s="13">
        <v>900</v>
      </c>
      <c r="I14" s="13">
        <v>-800</v>
      </c>
      <c r="J14" s="13">
        <v>-11900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111500</v>
      </c>
      <c r="F17" s="13">
        <v>110900</v>
      </c>
      <c r="G17" s="13">
        <v>114300</v>
      </c>
      <c r="H17" s="13">
        <v>107100</v>
      </c>
      <c r="I17" s="13">
        <v>129000</v>
      </c>
      <c r="J17" s="13">
        <v>140100</v>
      </c>
      <c r="K17" s="13">
        <v>134500</v>
      </c>
    </row>
    <row r="18" spans="3:11" x14ac:dyDescent="0.2">
      <c r="C18" s="11" t="s">
        <v>30</v>
      </c>
      <c r="D18" s="13">
        <v>3700</v>
      </c>
      <c r="E18" s="13">
        <v>3100</v>
      </c>
      <c r="F18" s="13">
        <v>12200</v>
      </c>
      <c r="G18" s="13">
        <v>1300</v>
      </c>
      <c r="H18" s="13">
        <v>-1000</v>
      </c>
      <c r="I18" s="13">
        <v>-700</v>
      </c>
      <c r="J18" s="13">
        <v>15300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200</v>
      </c>
      <c r="H20" s="13">
        <v>-100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3800</v>
      </c>
      <c r="F21" s="13">
        <v>13800</v>
      </c>
      <c r="G21" s="13">
        <v>3500</v>
      </c>
      <c r="H21" s="13">
        <v>900</v>
      </c>
      <c r="I21" s="13">
        <v>1200</v>
      </c>
      <c r="J21" s="13">
        <v>18000</v>
      </c>
      <c r="K21" s="13">
        <v>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900</v>
      </c>
      <c r="G22" s="13">
        <v>400</v>
      </c>
      <c r="H22" s="13">
        <v>600</v>
      </c>
      <c r="I22" s="13">
        <v>1000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3300</v>
      </c>
      <c r="E23" s="13">
        <v>2200</v>
      </c>
      <c r="F23" s="13">
        <v>11200</v>
      </c>
      <c r="G23" s="13">
        <v>1100</v>
      </c>
      <c r="H23" s="13">
        <v>-1800</v>
      </c>
      <c r="I23" s="13">
        <v>-1900</v>
      </c>
      <c r="J23" s="13">
        <v>14300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2800</v>
      </c>
      <c r="G24" s="13">
        <v>600</v>
      </c>
      <c r="H24" s="13">
        <v>-1200</v>
      </c>
      <c r="I24" s="13">
        <v>-600</v>
      </c>
      <c r="J24" s="13">
        <v>4800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8400</v>
      </c>
      <c r="G26" s="13">
        <v>500</v>
      </c>
      <c r="H26" s="13">
        <v>-600</v>
      </c>
      <c r="I26" s="13">
        <v>-1300</v>
      </c>
      <c r="J26" s="13">
        <v>9500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8400</v>
      </c>
      <c r="G27" s="13">
        <v>500</v>
      </c>
      <c r="H27" s="13">
        <v>-600</v>
      </c>
      <c r="I27" s="13">
        <v>-1300</v>
      </c>
      <c r="J27" s="13">
        <v>9500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-200</v>
      </c>
      <c r="H32" s="13">
        <v>100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8400</v>
      </c>
      <c r="G33" s="13">
        <v>500</v>
      </c>
      <c r="H33" s="13">
        <v>-600</v>
      </c>
      <c r="I33" s="13">
        <v>-1300</v>
      </c>
      <c r="J33" s="13">
        <v>9500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8400</v>
      </c>
      <c r="G35" s="13">
        <v>500</v>
      </c>
      <c r="H35" s="13">
        <v>-600</v>
      </c>
      <c r="I35" s="13">
        <v>-1300</v>
      </c>
      <c r="J35" s="13">
        <v>9500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10800</v>
      </c>
      <c r="F41" s="13">
        <v>23100</v>
      </c>
      <c r="G41" s="13">
        <v>13200</v>
      </c>
      <c r="H41" s="13">
        <v>12100</v>
      </c>
      <c r="I41" s="13">
        <v>9000</v>
      </c>
      <c r="J41" s="13">
        <v>8200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128200</v>
      </c>
      <c r="F43" s="13">
        <v>138700</v>
      </c>
      <c r="G43" s="13">
        <v>130400</v>
      </c>
      <c r="H43" s="13">
        <v>139900</v>
      </c>
      <c r="I43" s="13">
        <v>164900</v>
      </c>
      <c r="J43" s="13">
        <v>131900</v>
      </c>
      <c r="K43" s="13">
        <v>116000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63400</v>
      </c>
      <c r="E45" s="13">
        <v>61800</v>
      </c>
      <c r="F45" s="13">
        <v>57600</v>
      </c>
      <c r="G45" s="13">
        <v>46800</v>
      </c>
      <c r="H45" s="13">
        <v>21300</v>
      </c>
      <c r="I45" s="13">
        <v>21300</v>
      </c>
      <c r="J45" s="13">
        <v>76300</v>
      </c>
      <c r="K45" s="13">
        <v>85900</v>
      </c>
    </row>
    <row r="46" spans="2:11" x14ac:dyDescent="0.2">
      <c r="C46" s="11" t="s">
        <v>54</v>
      </c>
      <c r="D46" s="13">
        <v>217600</v>
      </c>
      <c r="E46" s="13">
        <v>200800</v>
      </c>
      <c r="F46" s="13">
        <v>219400</v>
      </c>
      <c r="G46" s="13">
        <v>190400</v>
      </c>
      <c r="H46" s="13">
        <v>173200</v>
      </c>
      <c r="I46" s="13">
        <v>195200</v>
      </c>
      <c r="J46" s="13">
        <v>216400</v>
      </c>
      <c r="K46" s="13">
        <v>209600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23300</v>
      </c>
      <c r="F48" s="13">
        <v>25500</v>
      </c>
      <c r="G48" s="13">
        <v>27600</v>
      </c>
      <c r="H48" s="13">
        <v>29000</v>
      </c>
      <c r="I48" s="13">
        <v>30500</v>
      </c>
      <c r="J48" s="13">
        <v>33100</v>
      </c>
      <c r="K48" s="13">
        <v>33000</v>
      </c>
    </row>
    <row r="49" spans="3:11" x14ac:dyDescent="0.2">
      <c r="C49" s="11" t="s">
        <v>57</v>
      </c>
      <c r="D49" s="13">
        <v>125100</v>
      </c>
      <c r="E49" s="13">
        <v>125300</v>
      </c>
      <c r="F49" s="13">
        <v>126200</v>
      </c>
      <c r="G49" s="13">
        <v>160200</v>
      </c>
      <c r="H49" s="13">
        <v>179800</v>
      </c>
      <c r="I49" s="13">
        <v>179400</v>
      </c>
      <c r="J49" s="13">
        <v>187900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10600</v>
      </c>
      <c r="G52" s="13">
        <v>11000</v>
      </c>
      <c r="H52" s="13">
        <v>11700</v>
      </c>
      <c r="I52" s="13">
        <v>11500</v>
      </c>
      <c r="J52" s="13">
        <v>11600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358700</v>
      </c>
      <c r="F54" s="13">
        <v>381800</v>
      </c>
      <c r="G54" s="13">
        <v>389300</v>
      </c>
      <c r="H54" s="13">
        <v>393700</v>
      </c>
      <c r="I54" s="13">
        <v>416600</v>
      </c>
      <c r="J54" s="13">
        <v>448900</v>
      </c>
      <c r="K54" s="13">
        <v>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75700</v>
      </c>
      <c r="F57" s="13">
        <v>91600</v>
      </c>
      <c r="G57" s="13">
        <v>73200</v>
      </c>
      <c r="H57" s="13">
        <v>72500</v>
      </c>
      <c r="I57" s="13">
        <v>75300</v>
      </c>
      <c r="J57" s="13">
        <v>92300</v>
      </c>
      <c r="K57" s="13">
        <v>77700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32100</v>
      </c>
      <c r="F59" s="13">
        <v>27900</v>
      </c>
      <c r="G59" s="13">
        <v>30600</v>
      </c>
      <c r="H59" s="13">
        <v>28200</v>
      </c>
      <c r="I59" s="13">
        <v>33300</v>
      </c>
      <c r="J59" s="13">
        <v>31100</v>
      </c>
      <c r="K59" s="13">
        <v>30000</v>
      </c>
    </row>
    <row r="60" spans="3:11" x14ac:dyDescent="0.2">
      <c r="C60" s="11" t="s">
        <v>68</v>
      </c>
      <c r="D60" s="13">
        <v>110300</v>
      </c>
      <c r="E60" s="13">
        <v>107800</v>
      </c>
      <c r="F60" s="13">
        <v>119500</v>
      </c>
      <c r="G60" s="13">
        <v>103900</v>
      </c>
      <c r="H60" s="13">
        <v>100800</v>
      </c>
      <c r="I60" s="13">
        <v>108600</v>
      </c>
      <c r="J60" s="13">
        <v>123400</v>
      </c>
      <c r="K60" s="13">
        <v>107700</v>
      </c>
    </row>
    <row r="61" spans="3:11" x14ac:dyDescent="0.2">
      <c r="C61" s="11" t="s">
        <v>69</v>
      </c>
      <c r="D61" s="13">
        <v>9000</v>
      </c>
      <c r="E61" s="13">
        <v>0</v>
      </c>
      <c r="F61" s="13">
        <v>12700</v>
      </c>
      <c r="G61" s="13">
        <v>43800</v>
      </c>
      <c r="H61" s="13">
        <v>57700</v>
      </c>
      <c r="I61" s="13">
        <v>74800</v>
      </c>
      <c r="J61" s="13">
        <v>82900</v>
      </c>
      <c r="K61" s="13">
        <v>113200</v>
      </c>
    </row>
    <row r="62" spans="3:11" x14ac:dyDescent="0.2">
      <c r="C62" s="11" t="s">
        <v>70</v>
      </c>
      <c r="D62" s="13">
        <v>23300</v>
      </c>
      <c r="E62" s="13">
        <v>24300</v>
      </c>
      <c r="F62" s="13">
        <v>26200</v>
      </c>
      <c r="G62" s="13">
        <v>32700</v>
      </c>
      <c r="H62" s="13">
        <v>32600</v>
      </c>
      <c r="I62" s="13">
        <v>30600</v>
      </c>
      <c r="J62" s="13">
        <v>32700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</v>
      </c>
      <c r="E66" s="13">
        <v>132100</v>
      </c>
      <c r="F66" s="13">
        <v>158400</v>
      </c>
      <c r="G66" s="13">
        <v>180300</v>
      </c>
      <c r="H66" s="13">
        <v>191000</v>
      </c>
      <c r="I66" s="13">
        <v>214100</v>
      </c>
      <c r="J66" s="13">
        <v>239000</v>
      </c>
      <c r="K66" s="13">
        <v>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140000</v>
      </c>
      <c r="F72" s="13">
        <v>138300</v>
      </c>
      <c r="G72" s="13">
        <v>129800</v>
      </c>
      <c r="H72" s="13">
        <v>129300</v>
      </c>
      <c r="I72" s="13">
        <v>129900</v>
      </c>
      <c r="J72" s="13">
        <v>131200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226600</v>
      </c>
      <c r="F76" s="13">
        <v>223300</v>
      </c>
      <c r="G76" s="13">
        <v>209000</v>
      </c>
      <c r="H76" s="13">
        <v>202700</v>
      </c>
      <c r="I76" s="13">
        <v>202500</v>
      </c>
      <c r="J76" s="13">
        <v>209900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8400</v>
      </c>
      <c r="G81" s="13">
        <v>500</v>
      </c>
      <c r="H81" s="13">
        <v>-600</v>
      </c>
      <c r="I81" s="13">
        <v>-1300</v>
      </c>
      <c r="J81" s="13">
        <v>9500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2000</v>
      </c>
      <c r="H83" s="13">
        <v>2100</v>
      </c>
      <c r="I83" s="13">
        <v>2200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600</v>
      </c>
      <c r="F89" s="13">
        <v>13600</v>
      </c>
      <c r="G89" s="13">
        <v>12600</v>
      </c>
      <c r="H89" s="13">
        <v>22900</v>
      </c>
      <c r="I89" s="13">
        <v>9800</v>
      </c>
      <c r="J89" s="13">
        <v>8800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-200</v>
      </c>
      <c r="H91" s="13">
        <v>-600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27500</v>
      </c>
      <c r="G94" s="13">
        <v>-200</v>
      </c>
      <c r="H94" s="13">
        <v>-600</v>
      </c>
      <c r="I94" s="13">
        <v>2800</v>
      </c>
      <c r="J94" s="13">
        <v>19300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-12900</v>
      </c>
      <c r="F100" s="13">
        <v>-31700</v>
      </c>
      <c r="G100" s="13">
        <v>-14100</v>
      </c>
      <c r="H100" s="13">
        <v>-18700</v>
      </c>
      <c r="I100" s="13">
        <v>-11700</v>
      </c>
      <c r="J100" s="13">
        <v>-27200</v>
      </c>
      <c r="K100" s="13">
        <v>-6300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500</v>
      </c>
      <c r="G101" s="13">
        <v>2800</v>
      </c>
      <c r="H101" s="13">
        <v>-500</v>
      </c>
      <c r="I101" s="13">
        <v>-100</v>
      </c>
      <c r="J101" s="13">
        <v>-500</v>
      </c>
      <c r="K101" s="13">
        <v>-900</v>
      </c>
    </row>
    <row r="102" spans="3:11" x14ac:dyDescent="0.2">
      <c r="C102" s="11" t="s">
        <v>20</v>
      </c>
      <c r="D102" s="13">
        <v>4700</v>
      </c>
      <c r="E102" s="13">
        <v>-12300</v>
      </c>
      <c r="F102" s="13">
        <v>9900</v>
      </c>
      <c r="G102" s="13">
        <v>1100</v>
      </c>
      <c r="H102" s="13">
        <v>3100</v>
      </c>
      <c r="I102" s="13">
        <v>900</v>
      </c>
      <c r="J102" s="13">
        <v>400</v>
      </c>
      <c r="K102" s="13">
        <v>1600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512900</v>
      </c>
      <c r="E8" s="13">
        <v>456700</v>
      </c>
      <c r="F8" s="13">
        <v>470200</v>
      </c>
      <c r="G8" s="13">
        <v>419400</v>
      </c>
      <c r="H8" s="13">
        <v>418700</v>
      </c>
      <c r="I8" s="13">
        <v>421500</v>
      </c>
      <c r="J8" s="13">
        <v>504500</v>
      </c>
      <c r="K8" s="13">
        <v>470500</v>
      </c>
    </row>
    <row r="9" spans="1:11" x14ac:dyDescent="0.2">
      <c r="C9" s="11" t="s">
        <v>22</v>
      </c>
      <c r="D9" s="13">
        <v>318200</v>
      </c>
      <c r="E9" s="13">
        <v>286700</v>
      </c>
      <c r="F9" s="13">
        <v>289000</v>
      </c>
      <c r="G9" s="13">
        <v>263000</v>
      </c>
      <c r="H9" s="13">
        <v>299400</v>
      </c>
      <c r="I9" s="13">
        <v>261900</v>
      </c>
      <c r="J9" s="13">
        <v>299800</v>
      </c>
      <c r="K9" s="13">
        <v>279500</v>
      </c>
    </row>
    <row r="10" spans="1:11" x14ac:dyDescent="0.2">
      <c r="C10" s="11" t="s">
        <v>23</v>
      </c>
      <c r="D10" s="13">
        <v>194700</v>
      </c>
      <c r="E10" s="13">
        <v>170000</v>
      </c>
      <c r="F10" s="13">
        <v>181200</v>
      </c>
      <c r="G10" s="13">
        <v>156400</v>
      </c>
      <c r="H10" s="13">
        <v>119300</v>
      </c>
      <c r="I10" s="13">
        <v>159600</v>
      </c>
      <c r="J10" s="13">
        <v>204700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17400</v>
      </c>
      <c r="F12" s="13">
        <v>16600</v>
      </c>
      <c r="G12" s="13">
        <v>15600</v>
      </c>
      <c r="H12" s="13">
        <v>16700</v>
      </c>
      <c r="I12" s="13">
        <v>17000</v>
      </c>
      <c r="J12" s="13">
        <v>16300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-5200</v>
      </c>
      <c r="F14" s="13">
        <v>15200</v>
      </c>
      <c r="G14" s="13">
        <v>83300</v>
      </c>
      <c r="H14" s="13">
        <v>20400</v>
      </c>
      <c r="I14" s="13">
        <v>-3800</v>
      </c>
      <c r="J14" s="13">
        <v>43200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369800</v>
      </c>
      <c r="F17" s="13">
        <v>500800</v>
      </c>
      <c r="G17" s="13">
        <v>442900</v>
      </c>
      <c r="H17" s="13">
        <v>421900</v>
      </c>
      <c r="I17" s="13">
        <v>363700</v>
      </c>
      <c r="J17" s="13">
        <v>532800</v>
      </c>
      <c r="K17" s="13">
        <v>389400</v>
      </c>
    </row>
    <row r="18" spans="3:11" x14ac:dyDescent="0.2">
      <c r="C18" s="11" t="s">
        <v>30</v>
      </c>
      <c r="D18" s="13">
        <v>63700</v>
      </c>
      <c r="E18" s="13">
        <v>86900</v>
      </c>
      <c r="F18" s="13">
        <v>-30600</v>
      </c>
      <c r="G18" s="13">
        <v>-23500</v>
      </c>
      <c r="H18" s="13">
        <v>-3200</v>
      </c>
      <c r="I18" s="13">
        <v>57800</v>
      </c>
      <c r="J18" s="13">
        <v>-28300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93000</v>
      </c>
      <c r="E21" s="13">
        <v>115000</v>
      </c>
      <c r="F21" s="13">
        <v>-2700</v>
      </c>
      <c r="G21" s="13">
        <v>2700</v>
      </c>
      <c r="H21" s="13">
        <v>22200</v>
      </c>
      <c r="I21" s="13">
        <v>83300</v>
      </c>
      <c r="J21" s="13">
        <v>-3300</v>
      </c>
      <c r="K21" s="13">
        <v>106600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63700</v>
      </c>
      <c r="E23" s="13">
        <v>86900</v>
      </c>
      <c r="F23" s="13">
        <v>-30600</v>
      </c>
      <c r="G23" s="13">
        <v>-23500</v>
      </c>
      <c r="H23" s="13">
        <v>-3200</v>
      </c>
      <c r="I23" s="13">
        <v>57800</v>
      </c>
      <c r="J23" s="13">
        <v>-28300</v>
      </c>
      <c r="K23" s="13">
        <v>81100</v>
      </c>
    </row>
    <row r="24" spans="3:11" x14ac:dyDescent="0.2">
      <c r="C24" s="11" t="s">
        <v>36</v>
      </c>
      <c r="D24" s="13">
        <v>18200</v>
      </c>
      <c r="E24" s="13">
        <v>18300</v>
      </c>
      <c r="F24" s="13">
        <v>10300</v>
      </c>
      <c r="G24" s="13">
        <v>-30200</v>
      </c>
      <c r="H24" s="13">
        <v>6400</v>
      </c>
      <c r="I24" s="13">
        <v>15700</v>
      </c>
      <c r="J24" s="13">
        <v>-200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68600</v>
      </c>
      <c r="F26" s="13">
        <v>-40900</v>
      </c>
      <c r="G26" s="13">
        <v>6700</v>
      </c>
      <c r="H26" s="13">
        <v>-9600</v>
      </c>
      <c r="I26" s="13">
        <v>42100</v>
      </c>
      <c r="J26" s="13">
        <v>-28100</v>
      </c>
      <c r="K26" s="13">
        <v>53800</v>
      </c>
    </row>
    <row r="27" spans="3:11" x14ac:dyDescent="0.2">
      <c r="C27" s="11" t="s">
        <v>38</v>
      </c>
      <c r="D27" s="13">
        <v>45400</v>
      </c>
      <c r="E27" s="13">
        <v>68400</v>
      </c>
      <c r="F27" s="13">
        <v>-43500</v>
      </c>
      <c r="G27" s="13">
        <v>7000</v>
      </c>
      <c r="H27" s="13">
        <v>-7300</v>
      </c>
      <c r="I27" s="13">
        <v>42000</v>
      </c>
      <c r="J27" s="13">
        <v>-28300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45400</v>
      </c>
      <c r="E33" s="13">
        <v>68400</v>
      </c>
      <c r="F33" s="13">
        <v>-43500</v>
      </c>
      <c r="G33" s="13">
        <v>7000</v>
      </c>
      <c r="H33" s="13">
        <v>-7300</v>
      </c>
      <c r="I33" s="13">
        <v>42000</v>
      </c>
      <c r="J33" s="13">
        <v>-28300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68400</v>
      </c>
      <c r="F35" s="13">
        <v>-43500</v>
      </c>
      <c r="G35" s="13">
        <v>7000</v>
      </c>
      <c r="H35" s="13">
        <v>-7300</v>
      </c>
      <c r="I35" s="13">
        <v>42000</v>
      </c>
      <c r="J35" s="13">
        <v>-28300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290800</v>
      </c>
      <c r="F41" s="13">
        <v>304500</v>
      </c>
      <c r="G41" s="13">
        <v>268700</v>
      </c>
      <c r="H41" s="13">
        <v>997600</v>
      </c>
      <c r="I41" s="13">
        <v>193200</v>
      </c>
      <c r="J41" s="13">
        <v>282500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</v>
      </c>
      <c r="E43" s="13">
        <v>267100</v>
      </c>
      <c r="F43" s="13">
        <v>294800</v>
      </c>
      <c r="G43" s="13">
        <v>275500</v>
      </c>
      <c r="H43" s="13">
        <v>244200</v>
      </c>
      <c r="I43" s="13">
        <v>289400</v>
      </c>
      <c r="J43" s="13">
        <v>335300</v>
      </c>
      <c r="K43" s="13">
        <v>304300</v>
      </c>
    </row>
    <row r="44" spans="2:11" x14ac:dyDescent="0.2">
      <c r="C44" s="11" t="s">
        <v>52</v>
      </c>
      <c r="D44" s="13">
        <v>358000</v>
      </c>
      <c r="E44" s="13">
        <v>273600</v>
      </c>
      <c r="F44" s="13">
        <v>253800</v>
      </c>
      <c r="G44" s="13">
        <v>255700</v>
      </c>
      <c r="H44" s="13">
        <v>267100</v>
      </c>
      <c r="I44" s="13">
        <v>339100</v>
      </c>
      <c r="J44" s="13">
        <v>309900</v>
      </c>
      <c r="K44" s="13">
        <v>336500</v>
      </c>
    </row>
    <row r="45" spans="2:11" x14ac:dyDescent="0.2">
      <c r="C45" s="11" t="s">
        <v>53</v>
      </c>
      <c r="D45" s="13">
        <v>51500</v>
      </c>
      <c r="E45" s="13">
        <v>54900</v>
      </c>
      <c r="F45" s="13">
        <v>22200</v>
      </c>
      <c r="G45" s="13">
        <v>33700</v>
      </c>
      <c r="H45" s="13">
        <v>210700</v>
      </c>
      <c r="I45" s="13">
        <v>214500</v>
      </c>
      <c r="J45" s="13">
        <v>207200</v>
      </c>
      <c r="K45" s="13">
        <v>192200</v>
      </c>
    </row>
    <row r="46" spans="2:11" x14ac:dyDescent="0.2">
      <c r="C46" s="11" t="s">
        <v>54</v>
      </c>
      <c r="D46" s="13">
        <v>1018500</v>
      </c>
      <c r="E46" s="13">
        <v>886400</v>
      </c>
      <c r="F46" s="13">
        <v>875300</v>
      </c>
      <c r="G46" s="13">
        <v>833600</v>
      </c>
      <c r="H46" s="13">
        <v>1719600</v>
      </c>
      <c r="I46" s="13">
        <v>1036200</v>
      </c>
      <c r="J46" s="13">
        <v>1134900</v>
      </c>
      <c r="K46" s="13">
        <v>1051500</v>
      </c>
    </row>
    <row r="47" spans="2:11" x14ac:dyDescent="0.2">
      <c r="C47" s="11" t="s">
        <v>55</v>
      </c>
      <c r="D47" s="13">
        <v>174700</v>
      </c>
      <c r="E47" s="13">
        <v>177400</v>
      </c>
      <c r="F47" s="13">
        <v>175500</v>
      </c>
      <c r="G47" s="13">
        <v>167400</v>
      </c>
      <c r="H47" s="13">
        <v>186000</v>
      </c>
      <c r="I47" s="13">
        <v>182600</v>
      </c>
      <c r="J47" s="13">
        <v>181900</v>
      </c>
      <c r="K47" s="13">
        <v>168500</v>
      </c>
    </row>
    <row r="48" spans="2:11" x14ac:dyDescent="0.2">
      <c r="C48" s="11" t="s">
        <v>56</v>
      </c>
      <c r="D48" s="13">
        <v>1267400</v>
      </c>
      <c r="E48" s="13">
        <v>1193100</v>
      </c>
      <c r="F48" s="13">
        <v>1243900</v>
      </c>
      <c r="G48" s="13">
        <v>1156500</v>
      </c>
      <c r="H48" s="13">
        <v>1144400</v>
      </c>
      <c r="I48" s="13">
        <v>1153200</v>
      </c>
      <c r="J48" s="13">
        <v>1178700</v>
      </c>
      <c r="K48" s="13">
        <v>1130400</v>
      </c>
    </row>
    <row r="49" spans="3:11" x14ac:dyDescent="0.2">
      <c r="C49" s="11" t="s">
        <v>57</v>
      </c>
      <c r="D49" s="13">
        <v>1309400</v>
      </c>
      <c r="E49" s="13">
        <v>875600</v>
      </c>
      <c r="F49" s="13">
        <v>883500</v>
      </c>
      <c r="G49" s="13">
        <v>885300</v>
      </c>
      <c r="H49" s="13">
        <v>888600</v>
      </c>
      <c r="I49" s="13">
        <v>893500</v>
      </c>
      <c r="J49" s="13">
        <v>899700</v>
      </c>
      <c r="K49" s="13">
        <v>904100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617800</v>
      </c>
      <c r="E52" s="13">
        <v>625900</v>
      </c>
      <c r="F52" s="13">
        <v>587300</v>
      </c>
      <c r="G52" s="13">
        <v>607600</v>
      </c>
      <c r="H52" s="13">
        <v>566400</v>
      </c>
      <c r="I52" s="13">
        <v>578500</v>
      </c>
      <c r="J52" s="13">
        <v>537400</v>
      </c>
      <c r="K52" s="13">
        <v>525200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4387800</v>
      </c>
      <c r="E54" s="13">
        <v>3758400</v>
      </c>
      <c r="F54" s="13">
        <v>3765500</v>
      </c>
      <c r="G54" s="13">
        <v>3650400</v>
      </c>
      <c r="H54" s="13">
        <v>4505000</v>
      </c>
      <c r="I54" s="13">
        <v>3844000</v>
      </c>
      <c r="J54" s="13">
        <v>3932600</v>
      </c>
      <c r="K54" s="13">
        <v>3779700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290100</v>
      </c>
      <c r="E57" s="13">
        <v>262000</v>
      </c>
      <c r="F57" s="13">
        <v>262100</v>
      </c>
      <c r="G57" s="13">
        <v>210200</v>
      </c>
      <c r="H57" s="13">
        <v>207600</v>
      </c>
      <c r="I57" s="13">
        <v>258600</v>
      </c>
      <c r="J57" s="13">
        <v>302300</v>
      </c>
      <c r="K57" s="13">
        <v>266400</v>
      </c>
    </row>
    <row r="58" spans="3:11" x14ac:dyDescent="0.2">
      <c r="C58" s="11" t="s">
        <v>66</v>
      </c>
      <c r="D58" s="13">
        <v>17200</v>
      </c>
      <c r="E58" s="13">
        <v>14400</v>
      </c>
      <c r="F58" s="13">
        <v>15300</v>
      </c>
      <c r="G58" s="13">
        <v>18800</v>
      </c>
      <c r="H58" s="13">
        <v>724300</v>
      </c>
      <c r="I58" s="13">
        <v>23500</v>
      </c>
      <c r="J58" s="13">
        <v>23100</v>
      </c>
      <c r="K58" s="13">
        <v>22900</v>
      </c>
    </row>
    <row r="59" spans="3:11" x14ac:dyDescent="0.2">
      <c r="C59" s="11" t="s">
        <v>67</v>
      </c>
      <c r="D59" s="13">
        <v>289500</v>
      </c>
      <c r="E59" s="13">
        <v>282700</v>
      </c>
      <c r="F59" s="13">
        <v>281900</v>
      </c>
      <c r="G59" s="13">
        <v>266200</v>
      </c>
      <c r="H59" s="13">
        <v>428700</v>
      </c>
      <c r="I59" s="13">
        <v>414600</v>
      </c>
      <c r="J59" s="13">
        <v>419700</v>
      </c>
      <c r="K59" s="13">
        <v>415400</v>
      </c>
    </row>
    <row r="60" spans="3:11" x14ac:dyDescent="0.2">
      <c r="C60" s="11" t="s">
        <v>68</v>
      </c>
      <c r="D60" s="13">
        <v>596800</v>
      </c>
      <c r="E60" s="13">
        <v>559100</v>
      </c>
      <c r="F60" s="13">
        <v>559300</v>
      </c>
      <c r="G60" s="13">
        <v>495200</v>
      </c>
      <c r="H60" s="13">
        <v>1360600</v>
      </c>
      <c r="I60" s="13">
        <v>696700</v>
      </c>
      <c r="J60" s="13">
        <v>745100</v>
      </c>
      <c r="K60" s="13">
        <v>704700</v>
      </c>
    </row>
    <row r="61" spans="3:11" x14ac:dyDescent="0.2">
      <c r="C61" s="11" t="s">
        <v>69</v>
      </c>
      <c r="D61" s="13">
        <v>2268200</v>
      </c>
      <c r="E61" s="13">
        <v>1974800</v>
      </c>
      <c r="F61" s="13">
        <v>1975100</v>
      </c>
      <c r="G61" s="13">
        <v>1985600</v>
      </c>
      <c r="H61" s="13">
        <v>1993100</v>
      </c>
      <c r="I61" s="13">
        <v>1954800</v>
      </c>
      <c r="J61" s="13">
        <v>1957300</v>
      </c>
      <c r="K61" s="13">
        <v>1959300</v>
      </c>
    </row>
    <row r="62" spans="3:11" x14ac:dyDescent="0.2">
      <c r="C62" s="11" t="s">
        <v>70</v>
      </c>
      <c r="D62" s="13">
        <v>914300</v>
      </c>
      <c r="E62" s="13">
        <v>916200</v>
      </c>
      <c r="F62" s="13">
        <v>996600</v>
      </c>
      <c r="G62" s="13">
        <v>849100</v>
      </c>
      <c r="H62" s="13">
        <v>801700</v>
      </c>
      <c r="I62" s="13">
        <v>808600</v>
      </c>
      <c r="J62" s="13">
        <v>828000</v>
      </c>
      <c r="K62" s="13">
        <v>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3782700</v>
      </c>
      <c r="E66" s="13">
        <v>3453400</v>
      </c>
      <c r="F66" s="13">
        <v>3534100</v>
      </c>
      <c r="G66" s="13">
        <v>3333900</v>
      </c>
      <c r="H66" s="13">
        <v>4159700</v>
      </c>
      <c r="I66" s="13">
        <v>3466700</v>
      </c>
      <c r="J66" s="13">
        <v>3536900</v>
      </c>
      <c r="K66" s="13">
        <v>3334300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740300</v>
      </c>
      <c r="E72" s="13">
        <v>695400</v>
      </c>
      <c r="F72" s="13">
        <v>648800</v>
      </c>
      <c r="G72" s="13">
        <v>712100</v>
      </c>
      <c r="H72" s="13">
        <v>725000</v>
      </c>
      <c r="I72" s="13">
        <v>752300</v>
      </c>
      <c r="J72" s="13">
        <v>730500</v>
      </c>
      <c r="K72" s="13">
        <v>776900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305000</v>
      </c>
      <c r="F76" s="13">
        <v>231400</v>
      </c>
      <c r="G76" s="13">
        <v>316500</v>
      </c>
      <c r="H76" s="13">
        <v>345300</v>
      </c>
      <c r="I76" s="13">
        <v>377300</v>
      </c>
      <c r="J76" s="13">
        <v>395700</v>
      </c>
      <c r="K76" s="13">
        <v>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45400</v>
      </c>
      <c r="E81" s="13">
        <v>68400</v>
      </c>
      <c r="F81" s="13">
        <v>-43500</v>
      </c>
      <c r="G81" s="13">
        <v>7000</v>
      </c>
      <c r="H81" s="13">
        <v>-7300</v>
      </c>
      <c r="I81" s="13">
        <v>42000</v>
      </c>
      <c r="J81" s="13">
        <v>-28300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28100</v>
      </c>
      <c r="F83" s="13">
        <v>27900</v>
      </c>
      <c r="G83" s="13">
        <v>26200</v>
      </c>
      <c r="H83" s="13">
        <v>25400</v>
      </c>
      <c r="I83" s="13">
        <v>25500</v>
      </c>
      <c r="J83" s="13">
        <v>25000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69000</v>
      </c>
      <c r="F89" s="13">
        <v>90500</v>
      </c>
      <c r="G89" s="13">
        <v>74500</v>
      </c>
      <c r="H89" s="13">
        <v>130000</v>
      </c>
      <c r="I89" s="13">
        <v>54600</v>
      </c>
      <c r="J89" s="13">
        <v>123700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-55000</v>
      </c>
      <c r="F91" s="13">
        <v>-31700</v>
      </c>
      <c r="G91" s="13">
        <v>-28800</v>
      </c>
      <c r="H91" s="13">
        <v>-37900</v>
      </c>
      <c r="I91" s="13">
        <v>-57100</v>
      </c>
      <c r="J91" s="13">
        <v>-51500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-319400</v>
      </c>
      <c r="E94" s="13">
        <v>-52400</v>
      </c>
      <c r="F94" s="13">
        <v>-22100</v>
      </c>
      <c r="G94" s="13">
        <v>-34500</v>
      </c>
      <c r="H94" s="13">
        <v>-45500</v>
      </c>
      <c r="I94" s="13">
        <v>-73700</v>
      </c>
      <c r="J94" s="13">
        <v>-40300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-22000</v>
      </c>
      <c r="F96" s="13">
        <v>-19900</v>
      </c>
      <c r="G96" s="13">
        <v>-19800</v>
      </c>
      <c r="H96" s="13">
        <v>-19900</v>
      </c>
      <c r="I96" s="13">
        <v>-20500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291500</v>
      </c>
      <c r="E100" s="13">
        <v>-26200</v>
      </c>
      <c r="F100" s="13">
        <v>-38200</v>
      </c>
      <c r="G100" s="13">
        <v>-770700</v>
      </c>
      <c r="H100" s="13">
        <v>718000</v>
      </c>
      <c r="I100" s="13">
        <v>-67000</v>
      </c>
      <c r="J100" s="13">
        <v>-22000</v>
      </c>
      <c r="K100" s="13">
        <v>-18700</v>
      </c>
    </row>
    <row r="101" spans="3:11" x14ac:dyDescent="0.2">
      <c r="C101" s="11" t="s">
        <v>19</v>
      </c>
      <c r="D101" s="13">
        <v>1600</v>
      </c>
      <c r="E101" s="13">
        <v>-4100</v>
      </c>
      <c r="F101" s="13">
        <v>7100</v>
      </c>
      <c r="G101" s="13">
        <v>1800</v>
      </c>
      <c r="H101" s="13">
        <v>1600</v>
      </c>
      <c r="I101" s="13">
        <v>-3100</v>
      </c>
      <c r="J101" s="13">
        <v>2600</v>
      </c>
      <c r="K101" s="13">
        <v>-3300</v>
      </c>
    </row>
    <row r="102" spans="3:11" x14ac:dyDescent="0.2">
      <c r="C102" s="11" t="s">
        <v>20</v>
      </c>
      <c r="D102" s="13">
        <v>20200</v>
      </c>
      <c r="E102" s="13">
        <v>-13700</v>
      </c>
      <c r="F102" s="13">
        <v>37300</v>
      </c>
      <c r="G102" s="13">
        <v>-728900</v>
      </c>
      <c r="H102" s="13">
        <v>804100</v>
      </c>
      <c r="I102" s="13">
        <v>-89200</v>
      </c>
      <c r="J102" s="13">
        <v>64000</v>
      </c>
      <c r="K102" s="13">
        <v>59000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4800</v>
      </c>
      <c r="G12" s="13">
        <v>10700</v>
      </c>
      <c r="H12" s="13">
        <v>30600</v>
      </c>
      <c r="I12" s="13">
        <v>14200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9200</v>
      </c>
      <c r="F17" s="13">
        <v>6800</v>
      </c>
      <c r="G17" s="13">
        <v>13800</v>
      </c>
      <c r="H17" s="13">
        <v>37500</v>
      </c>
      <c r="I17" s="13">
        <v>16600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-6800</v>
      </c>
      <c r="G18" s="13">
        <v>-13800</v>
      </c>
      <c r="H18" s="13">
        <v>-37500</v>
      </c>
      <c r="I18" s="13">
        <v>-16600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2100</v>
      </c>
      <c r="G20" s="13">
        <v>200</v>
      </c>
      <c r="H20" s="13">
        <v>500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-4600</v>
      </c>
      <c r="G21" s="13">
        <v>-13500</v>
      </c>
      <c r="H21" s="13">
        <v>-36700</v>
      </c>
      <c r="I21" s="13">
        <v>-16400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-9200</v>
      </c>
      <c r="F23" s="13">
        <v>-4700</v>
      </c>
      <c r="G23" s="13">
        <v>-13700</v>
      </c>
      <c r="H23" s="13">
        <v>-37000</v>
      </c>
      <c r="I23" s="13">
        <v>-16600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-9200</v>
      </c>
      <c r="F26" s="13">
        <v>-4700</v>
      </c>
      <c r="G26" s="13">
        <v>-13700</v>
      </c>
      <c r="H26" s="13">
        <v>-37000</v>
      </c>
      <c r="I26" s="13">
        <v>-16600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-9200</v>
      </c>
      <c r="F27" s="13">
        <v>-7100</v>
      </c>
      <c r="G27" s="13">
        <v>-18500</v>
      </c>
      <c r="H27" s="13">
        <v>-44100</v>
      </c>
      <c r="I27" s="13">
        <v>-19100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-2100</v>
      </c>
      <c r="G32" s="13">
        <v>-200</v>
      </c>
      <c r="H32" s="13">
        <v>-500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-9200</v>
      </c>
      <c r="F33" s="13">
        <v>-7100</v>
      </c>
      <c r="G33" s="13">
        <v>-18500</v>
      </c>
      <c r="H33" s="13">
        <v>-44100</v>
      </c>
      <c r="I33" s="13">
        <v>-19100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-9200</v>
      </c>
      <c r="F35" s="13">
        <v>-7100</v>
      </c>
      <c r="G35" s="13">
        <v>-18500</v>
      </c>
      <c r="H35" s="13">
        <v>-44100</v>
      </c>
      <c r="I35" s="13">
        <v>-19100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33400</v>
      </c>
      <c r="F41" s="13">
        <v>95000</v>
      </c>
      <c r="G41" s="13">
        <v>17500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75100</v>
      </c>
      <c r="E42" s="13">
        <v>61600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88800</v>
      </c>
      <c r="E46" s="13">
        <v>99200</v>
      </c>
      <c r="F46" s="13">
        <v>95100</v>
      </c>
      <c r="G46" s="13">
        <v>17700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1500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101800</v>
      </c>
      <c r="F54" s="13">
        <v>98400</v>
      </c>
      <c r="G54" s="13">
        <v>22400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4600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3200</v>
      </c>
      <c r="G59" s="13">
        <v>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7700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7000</v>
      </c>
      <c r="F66" s="13">
        <v>7800</v>
      </c>
      <c r="G66" s="13">
        <v>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-133400</v>
      </c>
      <c r="F72" s="13">
        <v>-124200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94800</v>
      </c>
      <c r="F76" s="13">
        <v>90600</v>
      </c>
      <c r="G76" s="13">
        <v>-116200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-9200</v>
      </c>
      <c r="F81" s="13">
        <v>-7100</v>
      </c>
      <c r="G81" s="13">
        <v>-18500</v>
      </c>
      <c r="H81" s="13">
        <v>-44100</v>
      </c>
      <c r="I81" s="13">
        <v>-19100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-9800</v>
      </c>
      <c r="F89" s="13">
        <v>-5400</v>
      </c>
      <c r="G89" s="13">
        <v>-16900</v>
      </c>
      <c r="H89" s="13">
        <v>-31200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-200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-62500</v>
      </c>
      <c r="F94" s="13">
        <v>0</v>
      </c>
      <c r="G94" s="13">
        <v>19900</v>
      </c>
      <c r="H94" s="13">
        <v>-20600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10700</v>
      </c>
      <c r="F100" s="13">
        <v>82800</v>
      </c>
      <c r="G100" s="13">
        <v>-1300</v>
      </c>
      <c r="H100" s="13">
        <v>54900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-61600</v>
      </c>
      <c r="F102" s="13">
        <v>77400</v>
      </c>
      <c r="G102" s="13">
        <v>1700</v>
      </c>
      <c r="H102" s="13">
        <v>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373800</v>
      </c>
      <c r="E8" s="13">
        <v>234500</v>
      </c>
      <c r="F8" s="13">
        <v>254100</v>
      </c>
      <c r="G8" s="13">
        <v>275800</v>
      </c>
      <c r="H8" s="13">
        <v>232800</v>
      </c>
      <c r="I8" s="13">
        <v>213300</v>
      </c>
      <c r="J8" s="13">
        <v>230100</v>
      </c>
      <c r="K8" s="13">
        <v>209400</v>
      </c>
    </row>
    <row r="9" spans="1:11" x14ac:dyDescent="0.2">
      <c r="C9" s="11" t="s">
        <v>22</v>
      </c>
      <c r="D9" s="13">
        <v>272800</v>
      </c>
      <c r="E9" s="13">
        <v>175500</v>
      </c>
      <c r="F9" s="13">
        <v>190200</v>
      </c>
      <c r="G9" s="13">
        <v>207900</v>
      </c>
      <c r="H9" s="13">
        <v>178900</v>
      </c>
      <c r="I9" s="13">
        <v>164300</v>
      </c>
      <c r="J9" s="13">
        <v>181400</v>
      </c>
      <c r="K9" s="13">
        <v>164700</v>
      </c>
    </row>
    <row r="10" spans="1:11" x14ac:dyDescent="0.2">
      <c r="C10" s="11" t="s">
        <v>23</v>
      </c>
      <c r="D10" s="13">
        <v>101000</v>
      </c>
      <c r="E10" s="13">
        <v>59000</v>
      </c>
      <c r="F10" s="13">
        <v>63900</v>
      </c>
      <c r="G10" s="13">
        <v>67900</v>
      </c>
      <c r="H10" s="13">
        <v>53900</v>
      </c>
      <c r="I10" s="13">
        <v>49000</v>
      </c>
      <c r="J10" s="13">
        <v>48700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205000</v>
      </c>
      <c r="F17" s="13">
        <v>220800</v>
      </c>
      <c r="G17" s="13">
        <v>237300</v>
      </c>
      <c r="H17" s="13">
        <v>204600</v>
      </c>
      <c r="I17" s="13">
        <v>191200</v>
      </c>
      <c r="J17" s="13">
        <v>212100</v>
      </c>
      <c r="K17" s="13">
        <v>191200</v>
      </c>
    </row>
    <row r="18" spans="3:11" x14ac:dyDescent="0.2">
      <c r="C18" s="11" t="s">
        <v>30</v>
      </c>
      <c r="D18" s="13">
        <v>67000</v>
      </c>
      <c r="E18" s="13">
        <v>29500</v>
      </c>
      <c r="F18" s="13">
        <v>33300</v>
      </c>
      <c r="G18" s="13">
        <v>38500</v>
      </c>
      <c r="H18" s="13">
        <v>28200</v>
      </c>
      <c r="I18" s="13">
        <v>22100</v>
      </c>
      <c r="J18" s="13">
        <v>18000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5700</v>
      </c>
      <c r="F20" s="13">
        <v>4700</v>
      </c>
      <c r="G20" s="13">
        <v>7400</v>
      </c>
      <c r="H20" s="13">
        <v>8000</v>
      </c>
      <c r="I20" s="13">
        <v>600</v>
      </c>
      <c r="J20" s="13">
        <v>4600</v>
      </c>
      <c r="K20" s="13">
        <v>6800</v>
      </c>
    </row>
    <row r="21" spans="3:11" x14ac:dyDescent="0.2">
      <c r="C21" s="11" t="s">
        <v>33</v>
      </c>
      <c r="D21" s="13">
        <v>74500</v>
      </c>
      <c r="E21" s="13">
        <v>36100</v>
      </c>
      <c r="F21" s="13">
        <v>39200</v>
      </c>
      <c r="G21" s="13">
        <v>46800</v>
      </c>
      <c r="H21" s="13">
        <v>37100</v>
      </c>
      <c r="I21" s="13">
        <v>23400</v>
      </c>
      <c r="J21" s="13">
        <v>23200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74000</v>
      </c>
      <c r="E23" s="13">
        <v>35300</v>
      </c>
      <c r="F23" s="13">
        <v>37900</v>
      </c>
      <c r="G23" s="13">
        <v>45900</v>
      </c>
      <c r="H23" s="13">
        <v>36200</v>
      </c>
      <c r="I23" s="13">
        <v>22800</v>
      </c>
      <c r="J23" s="13">
        <v>22600</v>
      </c>
      <c r="K23" s="13">
        <v>25000</v>
      </c>
    </row>
    <row r="24" spans="3:11" x14ac:dyDescent="0.2">
      <c r="C24" s="11" t="s">
        <v>36</v>
      </c>
      <c r="D24" s="13">
        <v>15700</v>
      </c>
      <c r="E24" s="13">
        <v>7500</v>
      </c>
      <c r="F24" s="13">
        <v>7700</v>
      </c>
      <c r="G24" s="13">
        <v>10000</v>
      </c>
      <c r="H24" s="13">
        <v>1300</v>
      </c>
      <c r="I24" s="13">
        <v>6000</v>
      </c>
      <c r="J24" s="13">
        <v>5000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27800</v>
      </c>
      <c r="F26" s="13">
        <v>30300</v>
      </c>
      <c r="G26" s="13">
        <v>36000</v>
      </c>
      <c r="H26" s="13">
        <v>34800</v>
      </c>
      <c r="I26" s="13">
        <v>16700</v>
      </c>
      <c r="J26" s="13">
        <v>17500</v>
      </c>
      <c r="K26" s="13">
        <v>19100</v>
      </c>
    </row>
    <row r="27" spans="3:11" x14ac:dyDescent="0.2">
      <c r="C27" s="11" t="s">
        <v>38</v>
      </c>
      <c r="D27" s="13">
        <v>52300</v>
      </c>
      <c r="E27" s="13">
        <v>26000</v>
      </c>
      <c r="F27" s="13">
        <v>29300</v>
      </c>
      <c r="G27" s="13">
        <v>34800</v>
      </c>
      <c r="H27" s="13">
        <v>33600</v>
      </c>
      <c r="I27" s="13">
        <v>15900</v>
      </c>
      <c r="J27" s="13">
        <v>15900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-5700</v>
      </c>
      <c r="F32" s="13">
        <v>-4700</v>
      </c>
      <c r="G32" s="13">
        <v>-7400</v>
      </c>
      <c r="H32" s="13">
        <v>-8000</v>
      </c>
      <c r="I32" s="13">
        <v>-600</v>
      </c>
      <c r="J32" s="13">
        <v>-4600</v>
      </c>
      <c r="K32" s="13">
        <v>-6800</v>
      </c>
    </row>
    <row r="33" spans="2:11" x14ac:dyDescent="0.2">
      <c r="C33" s="11" t="s">
        <v>44</v>
      </c>
      <c r="D33" s="13">
        <v>52300</v>
      </c>
      <c r="E33" s="13">
        <v>26000</v>
      </c>
      <c r="F33" s="13">
        <v>29300</v>
      </c>
      <c r="G33" s="13">
        <v>34800</v>
      </c>
      <c r="H33" s="13">
        <v>33600</v>
      </c>
      <c r="I33" s="13">
        <v>15900</v>
      </c>
      <c r="J33" s="13">
        <v>15900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26000</v>
      </c>
      <c r="F35" s="13">
        <v>29300</v>
      </c>
      <c r="G35" s="13">
        <v>34800</v>
      </c>
      <c r="H35" s="13">
        <v>33600</v>
      </c>
      <c r="I35" s="13">
        <v>15900</v>
      </c>
      <c r="J35" s="13">
        <v>15900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28700</v>
      </c>
      <c r="F41" s="13">
        <v>19500</v>
      </c>
      <c r="G41" s="13">
        <v>40300</v>
      </c>
      <c r="H41" s="13">
        <v>43200</v>
      </c>
      <c r="I41" s="13">
        <v>105900</v>
      </c>
      <c r="J41" s="13">
        <v>33300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7600</v>
      </c>
      <c r="F43" s="13">
        <v>5200</v>
      </c>
      <c r="G43" s="13">
        <v>5700</v>
      </c>
      <c r="H43" s="13">
        <v>14500</v>
      </c>
      <c r="I43" s="13">
        <v>6000</v>
      </c>
      <c r="J43" s="13">
        <v>4700</v>
      </c>
      <c r="K43" s="13">
        <v>9500</v>
      </c>
    </row>
    <row r="44" spans="2:11" x14ac:dyDescent="0.2">
      <c r="C44" s="11" t="s">
        <v>52</v>
      </c>
      <c r="D44" s="13">
        <v>1106100</v>
      </c>
      <c r="E44" s="13">
        <v>920900</v>
      </c>
      <c r="F44" s="13">
        <v>844600</v>
      </c>
      <c r="G44" s="13">
        <v>779400</v>
      </c>
      <c r="H44" s="13">
        <v>751100</v>
      </c>
      <c r="I44" s="13">
        <v>770600</v>
      </c>
      <c r="J44" s="13">
        <v>753600</v>
      </c>
      <c r="K44" s="13">
        <v>740800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50300</v>
      </c>
      <c r="E47" s="13">
        <v>48500</v>
      </c>
      <c r="F47" s="13">
        <v>46400</v>
      </c>
      <c r="G47" s="13">
        <v>46200</v>
      </c>
      <c r="H47" s="13">
        <v>35100</v>
      </c>
      <c r="I47" s="13">
        <v>31200</v>
      </c>
      <c r="J47" s="13">
        <v>30300</v>
      </c>
      <c r="K47" s="13">
        <v>24400</v>
      </c>
    </row>
    <row r="48" spans="2:11" x14ac:dyDescent="0.2">
      <c r="C48" s="11" t="s">
        <v>56</v>
      </c>
      <c r="D48" s="13">
        <v>8200</v>
      </c>
      <c r="E48" s="13">
        <v>5800</v>
      </c>
      <c r="F48" s="13">
        <v>6100</v>
      </c>
      <c r="G48" s="13">
        <v>6400</v>
      </c>
      <c r="H48" s="13">
        <v>7100</v>
      </c>
      <c r="I48" s="13">
        <v>7600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30100</v>
      </c>
      <c r="F52" s="13">
        <v>29500</v>
      </c>
      <c r="G52" s="13">
        <v>26000</v>
      </c>
      <c r="H52" s="13">
        <v>23500</v>
      </c>
      <c r="I52" s="13">
        <v>22000</v>
      </c>
      <c r="J52" s="13">
        <v>19700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1287100</v>
      </c>
      <c r="E54" s="13">
        <v>1079900</v>
      </c>
      <c r="F54" s="13">
        <v>988800</v>
      </c>
      <c r="G54" s="13">
        <v>944600</v>
      </c>
      <c r="H54" s="13">
        <v>910200</v>
      </c>
      <c r="I54" s="13">
        <v>975200</v>
      </c>
      <c r="J54" s="13">
        <v>875500</v>
      </c>
      <c r="K54" s="13">
        <v>865800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39000</v>
      </c>
      <c r="F57" s="13">
        <v>24500</v>
      </c>
      <c r="G57" s="13">
        <v>23100</v>
      </c>
      <c r="H57" s="13">
        <v>28700</v>
      </c>
      <c r="I57" s="13">
        <v>31300</v>
      </c>
      <c r="J57" s="13">
        <v>30000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125700</v>
      </c>
      <c r="E59" s="13">
        <v>108600</v>
      </c>
      <c r="F59" s="13">
        <v>81100</v>
      </c>
      <c r="G59" s="13">
        <v>82100</v>
      </c>
      <c r="H59" s="13">
        <v>63400</v>
      </c>
      <c r="I59" s="13">
        <v>57100</v>
      </c>
      <c r="J59" s="13">
        <v>52200</v>
      </c>
      <c r="K59" s="13">
        <v>62100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384000</v>
      </c>
      <c r="E61" s="13">
        <v>255200</v>
      </c>
      <c r="F61" s="13">
        <v>233400</v>
      </c>
      <c r="G61" s="13">
        <v>220300</v>
      </c>
      <c r="H61" s="13">
        <v>234100</v>
      </c>
      <c r="I61" s="13">
        <v>327600</v>
      </c>
      <c r="J61" s="13">
        <v>251700</v>
      </c>
      <c r="K61" s="13">
        <v>250400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569700</v>
      </c>
      <c r="E66" s="13">
        <v>413800</v>
      </c>
      <c r="F66" s="13">
        <v>348600</v>
      </c>
      <c r="G66" s="13">
        <v>334500</v>
      </c>
      <c r="H66" s="13">
        <v>334500</v>
      </c>
      <c r="I66" s="13">
        <v>432200</v>
      </c>
      <c r="J66" s="13">
        <v>352400</v>
      </c>
      <c r="K66" s="13">
        <v>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375600</v>
      </c>
      <c r="F72" s="13">
        <v>349700</v>
      </c>
      <c r="G72" s="13">
        <v>320300</v>
      </c>
      <c r="H72" s="13">
        <v>285500</v>
      </c>
      <c r="I72" s="13">
        <v>250900</v>
      </c>
      <c r="J72" s="13">
        <v>235000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717400</v>
      </c>
      <c r="E76" s="13">
        <v>666100</v>
      </c>
      <c r="F76" s="13">
        <v>640200</v>
      </c>
      <c r="G76" s="13">
        <v>610100</v>
      </c>
      <c r="H76" s="13">
        <v>575800</v>
      </c>
      <c r="I76" s="13">
        <v>543000</v>
      </c>
      <c r="J76" s="13">
        <v>523200</v>
      </c>
      <c r="K76" s="13">
        <v>508700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52300</v>
      </c>
      <c r="E81" s="13">
        <v>26000</v>
      </c>
      <c r="F81" s="13">
        <v>29300</v>
      </c>
      <c r="G81" s="13">
        <v>34800</v>
      </c>
      <c r="H81" s="13">
        <v>33600</v>
      </c>
      <c r="I81" s="13">
        <v>15900</v>
      </c>
      <c r="J81" s="13">
        <v>15900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900</v>
      </c>
      <c r="H83" s="13">
        <v>900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-110700</v>
      </c>
      <c r="E89" s="13">
        <v>-8000</v>
      </c>
      <c r="F89" s="13">
        <v>-29000</v>
      </c>
      <c r="G89" s="13">
        <v>25100</v>
      </c>
      <c r="H89" s="13">
        <v>37800</v>
      </c>
      <c r="I89" s="13">
        <v>1200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-1200</v>
      </c>
      <c r="G91" s="13">
        <v>-500</v>
      </c>
      <c r="H91" s="13">
        <v>-100</v>
      </c>
      <c r="I91" s="13">
        <v>-1100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-1200</v>
      </c>
      <c r="G94" s="13">
        <v>-10400</v>
      </c>
      <c r="H94" s="13">
        <v>-600</v>
      </c>
      <c r="I94" s="13">
        <v>-1100</v>
      </c>
      <c r="J94" s="13">
        <v>-6000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125100</v>
      </c>
      <c r="E100" s="13">
        <v>18600</v>
      </c>
      <c r="F100" s="13">
        <v>13000</v>
      </c>
      <c r="G100" s="13">
        <v>-15200</v>
      </c>
      <c r="H100" s="13">
        <v>-98500</v>
      </c>
      <c r="I100" s="13">
        <v>74800</v>
      </c>
      <c r="J100" s="13">
        <v>3300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9800</v>
      </c>
      <c r="F102" s="13">
        <v>-17200</v>
      </c>
      <c r="G102" s="13">
        <v>-500</v>
      </c>
      <c r="H102" s="13">
        <v>-61300</v>
      </c>
      <c r="I102" s="13">
        <v>74900</v>
      </c>
      <c r="J102" s="13">
        <v>-3500</v>
      </c>
      <c r="K102" s="13">
        <v>2400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93000</v>
      </c>
      <c r="E8" s="13">
        <v>89000</v>
      </c>
      <c r="F8" s="13">
        <v>82500</v>
      </c>
      <c r="G8" s="13">
        <v>89000</v>
      </c>
      <c r="H8" s="13">
        <v>85800</v>
      </c>
      <c r="I8" s="13">
        <v>91700</v>
      </c>
      <c r="J8" s="13">
        <v>93700</v>
      </c>
      <c r="K8" s="13">
        <v>99300</v>
      </c>
    </row>
    <row r="9" spans="1:11" x14ac:dyDescent="0.2">
      <c r="C9" s="11" t="s">
        <v>22</v>
      </c>
      <c r="D9" s="13">
        <v>68300</v>
      </c>
      <c r="E9" s="13">
        <v>66000</v>
      </c>
      <c r="F9" s="13">
        <v>61200</v>
      </c>
      <c r="G9" s="13">
        <v>66000</v>
      </c>
      <c r="H9" s="13">
        <v>64000</v>
      </c>
      <c r="I9" s="13">
        <v>68200</v>
      </c>
      <c r="J9" s="13">
        <v>68300</v>
      </c>
      <c r="K9" s="13">
        <v>73500</v>
      </c>
    </row>
    <row r="10" spans="1:11" x14ac:dyDescent="0.2">
      <c r="C10" s="11" t="s">
        <v>23</v>
      </c>
      <c r="D10" s="13">
        <v>24700</v>
      </c>
      <c r="E10" s="13">
        <v>23000</v>
      </c>
      <c r="F10" s="13">
        <v>21300</v>
      </c>
      <c r="G10" s="13">
        <v>23000</v>
      </c>
      <c r="H10" s="13">
        <v>21800</v>
      </c>
      <c r="I10" s="13">
        <v>23500</v>
      </c>
      <c r="J10" s="13">
        <v>25400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80100</v>
      </c>
      <c r="F17" s="13">
        <v>74100</v>
      </c>
      <c r="G17" s="13">
        <v>79200</v>
      </c>
      <c r="H17" s="13">
        <v>76800</v>
      </c>
      <c r="I17" s="13">
        <v>83100</v>
      </c>
      <c r="J17" s="13">
        <v>83600</v>
      </c>
      <c r="K17" s="13">
        <v>87700</v>
      </c>
    </row>
    <row r="18" spans="3:11" x14ac:dyDescent="0.2">
      <c r="C18" s="11" t="s">
        <v>30</v>
      </c>
      <c r="D18" s="13">
        <v>10600</v>
      </c>
      <c r="E18" s="13">
        <v>8900</v>
      </c>
      <c r="F18" s="13">
        <v>8400</v>
      </c>
      <c r="G18" s="13">
        <v>9800</v>
      </c>
      <c r="H18" s="13">
        <v>9000</v>
      </c>
      <c r="I18" s="13">
        <v>8600</v>
      </c>
      <c r="J18" s="13">
        <v>10100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-100</v>
      </c>
      <c r="G20" s="13">
        <v>-800</v>
      </c>
      <c r="H20" s="13">
        <v>-1900</v>
      </c>
      <c r="I20" s="13">
        <v>-1700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11900</v>
      </c>
      <c r="E21" s="13">
        <v>12300</v>
      </c>
      <c r="F21" s="13">
        <v>11300</v>
      </c>
      <c r="G21" s="13">
        <v>12300</v>
      </c>
      <c r="H21" s="13">
        <v>10200</v>
      </c>
      <c r="I21" s="13">
        <v>10100</v>
      </c>
      <c r="J21" s="13">
        <v>13800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9300</v>
      </c>
      <c r="F23" s="13">
        <v>8300</v>
      </c>
      <c r="G23" s="13">
        <v>9000</v>
      </c>
      <c r="H23" s="13">
        <v>7100</v>
      </c>
      <c r="I23" s="13">
        <v>6900</v>
      </c>
      <c r="J23" s="13">
        <v>10600</v>
      </c>
      <c r="K23" s="13">
        <v>11900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1500</v>
      </c>
      <c r="G24" s="13">
        <v>1700</v>
      </c>
      <c r="H24" s="13">
        <v>1400</v>
      </c>
      <c r="I24" s="13">
        <v>1400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7400</v>
      </c>
      <c r="F26" s="13">
        <v>6800</v>
      </c>
      <c r="G26" s="13">
        <v>7300</v>
      </c>
      <c r="H26" s="13">
        <v>5600</v>
      </c>
      <c r="I26" s="13">
        <v>5500</v>
      </c>
      <c r="J26" s="13">
        <v>8300</v>
      </c>
      <c r="K26" s="13">
        <v>9800</v>
      </c>
    </row>
    <row r="27" spans="3:11" x14ac:dyDescent="0.2">
      <c r="C27" s="11" t="s">
        <v>38</v>
      </c>
      <c r="D27" s="13">
        <v>7100</v>
      </c>
      <c r="E27" s="13">
        <v>7400</v>
      </c>
      <c r="F27" s="13">
        <v>6800</v>
      </c>
      <c r="G27" s="13">
        <v>7300</v>
      </c>
      <c r="H27" s="13">
        <v>5600</v>
      </c>
      <c r="I27" s="13">
        <v>5500</v>
      </c>
      <c r="J27" s="13">
        <v>8300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-400</v>
      </c>
      <c r="F32" s="13">
        <v>100</v>
      </c>
      <c r="G32" s="13">
        <v>800</v>
      </c>
      <c r="H32" s="13">
        <v>1900</v>
      </c>
      <c r="I32" s="13">
        <v>1700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7100</v>
      </c>
      <c r="E33" s="13">
        <v>7400</v>
      </c>
      <c r="F33" s="13">
        <v>6800</v>
      </c>
      <c r="G33" s="13">
        <v>7300</v>
      </c>
      <c r="H33" s="13">
        <v>5600</v>
      </c>
      <c r="I33" s="13">
        <v>5500</v>
      </c>
      <c r="J33" s="13">
        <v>8300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7400</v>
      </c>
      <c r="F35" s="13">
        <v>6800</v>
      </c>
      <c r="G35" s="13">
        <v>7300</v>
      </c>
      <c r="H35" s="13">
        <v>5600</v>
      </c>
      <c r="I35" s="13">
        <v>5500</v>
      </c>
      <c r="J35" s="13">
        <v>8300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116500</v>
      </c>
      <c r="F41" s="13">
        <v>108200</v>
      </c>
      <c r="G41" s="13">
        <v>93700</v>
      </c>
      <c r="H41" s="13">
        <v>85800</v>
      </c>
      <c r="I41" s="13">
        <v>82400</v>
      </c>
      <c r="J41" s="13">
        <v>80600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54000</v>
      </c>
      <c r="F43" s="13">
        <v>50800</v>
      </c>
      <c r="G43" s="13">
        <v>59900</v>
      </c>
      <c r="H43" s="13">
        <v>60400</v>
      </c>
      <c r="I43" s="13">
        <v>62900</v>
      </c>
      <c r="J43" s="13">
        <v>65400</v>
      </c>
      <c r="K43" s="13">
        <v>63500</v>
      </c>
    </row>
    <row r="44" spans="2:11" x14ac:dyDescent="0.2">
      <c r="C44" s="11" t="s">
        <v>52</v>
      </c>
      <c r="D44" s="13">
        <v>81700</v>
      </c>
      <c r="E44" s="13">
        <v>79000</v>
      </c>
      <c r="F44" s="13">
        <v>82700</v>
      </c>
      <c r="G44" s="13">
        <v>82500</v>
      </c>
      <c r="H44" s="13">
        <v>82700</v>
      </c>
      <c r="I44" s="13">
        <v>77800</v>
      </c>
      <c r="J44" s="13">
        <v>76000</v>
      </c>
      <c r="K44" s="13">
        <v>73600</v>
      </c>
    </row>
    <row r="45" spans="2:11" x14ac:dyDescent="0.2">
      <c r="C45" s="11" t="s">
        <v>53</v>
      </c>
      <c r="D45" s="13">
        <v>6700</v>
      </c>
      <c r="E45" s="13">
        <v>6300</v>
      </c>
      <c r="F45" s="13">
        <v>5200</v>
      </c>
      <c r="G45" s="13">
        <v>5400</v>
      </c>
      <c r="H45" s="13">
        <v>5300</v>
      </c>
      <c r="I45" s="13">
        <v>6400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271300</v>
      </c>
      <c r="E46" s="13">
        <v>255800</v>
      </c>
      <c r="F46" s="13">
        <v>246800</v>
      </c>
      <c r="G46" s="13">
        <v>241400</v>
      </c>
      <c r="H46" s="13">
        <v>234200</v>
      </c>
      <c r="I46" s="13">
        <v>229500</v>
      </c>
      <c r="J46" s="13">
        <v>227700</v>
      </c>
      <c r="K46" s="13">
        <v>228200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1300</v>
      </c>
    </row>
    <row r="48" spans="2:11" x14ac:dyDescent="0.2">
      <c r="C48" s="11" t="s">
        <v>56</v>
      </c>
      <c r="D48" s="13">
        <v>105900</v>
      </c>
      <c r="E48" s="13">
        <v>105800</v>
      </c>
      <c r="F48" s="13">
        <v>108700</v>
      </c>
      <c r="G48" s="13">
        <v>109400</v>
      </c>
      <c r="H48" s="13">
        <v>109200</v>
      </c>
      <c r="I48" s="13">
        <v>109800</v>
      </c>
      <c r="J48" s="13">
        <v>113600</v>
      </c>
      <c r="K48" s="13">
        <v>113200</v>
      </c>
    </row>
    <row r="49" spans="3:11" x14ac:dyDescent="0.2">
      <c r="C49" s="11" t="s">
        <v>57</v>
      </c>
      <c r="D49" s="13">
        <v>33800</v>
      </c>
      <c r="E49" s="13">
        <v>33900</v>
      </c>
      <c r="F49" s="13">
        <v>34200</v>
      </c>
      <c r="G49" s="13">
        <v>33700</v>
      </c>
      <c r="H49" s="13">
        <v>34100</v>
      </c>
      <c r="I49" s="13">
        <v>34300</v>
      </c>
      <c r="J49" s="13">
        <v>35000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4800</v>
      </c>
      <c r="G52" s="13">
        <v>8800</v>
      </c>
      <c r="H52" s="13">
        <v>9400</v>
      </c>
      <c r="I52" s="13">
        <v>8700</v>
      </c>
      <c r="J52" s="13">
        <v>6100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416400</v>
      </c>
      <c r="E54" s="13">
        <v>401200</v>
      </c>
      <c r="F54" s="13">
        <v>394500</v>
      </c>
      <c r="G54" s="13">
        <v>393400</v>
      </c>
      <c r="H54" s="13">
        <v>386900</v>
      </c>
      <c r="I54" s="13">
        <v>382300</v>
      </c>
      <c r="J54" s="13">
        <v>382800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12700</v>
      </c>
      <c r="F57" s="13">
        <v>9500</v>
      </c>
      <c r="G57" s="13">
        <v>14100</v>
      </c>
      <c r="H57" s="13">
        <v>16700</v>
      </c>
      <c r="I57" s="13">
        <v>15000</v>
      </c>
      <c r="J57" s="13">
        <v>16000</v>
      </c>
      <c r="K57" s="13">
        <v>15400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35200</v>
      </c>
      <c r="E59" s="13">
        <v>30100</v>
      </c>
      <c r="F59" s="13">
        <v>29000</v>
      </c>
      <c r="G59" s="13">
        <v>31900</v>
      </c>
      <c r="H59" s="13">
        <v>29100</v>
      </c>
      <c r="I59" s="13">
        <v>29800</v>
      </c>
      <c r="J59" s="13">
        <v>29300</v>
      </c>
      <c r="K59" s="13">
        <v>35700</v>
      </c>
    </row>
    <row r="60" spans="3:11" x14ac:dyDescent="0.2">
      <c r="C60" s="11" t="s">
        <v>68</v>
      </c>
      <c r="D60" s="13">
        <v>51800</v>
      </c>
      <c r="E60" s="13">
        <v>42800</v>
      </c>
      <c r="F60" s="13">
        <v>38500</v>
      </c>
      <c r="G60" s="13">
        <v>46000</v>
      </c>
      <c r="H60" s="13">
        <v>45800</v>
      </c>
      <c r="I60" s="13">
        <v>44900</v>
      </c>
      <c r="J60" s="13">
        <v>45500</v>
      </c>
      <c r="K60" s="13">
        <v>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39600</v>
      </c>
      <c r="E62" s="13">
        <v>39800</v>
      </c>
      <c r="F62" s="13">
        <v>40400</v>
      </c>
      <c r="G62" s="13">
        <v>27800</v>
      </c>
      <c r="H62" s="13">
        <v>27800</v>
      </c>
      <c r="I62" s="13">
        <v>29100</v>
      </c>
      <c r="J62" s="13">
        <v>28900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82600</v>
      </c>
      <c r="F66" s="13">
        <v>78900</v>
      </c>
      <c r="G66" s="13">
        <v>73800</v>
      </c>
      <c r="H66" s="13">
        <v>73600</v>
      </c>
      <c r="I66" s="13">
        <v>74000</v>
      </c>
      <c r="J66" s="13">
        <v>74900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346600</v>
      </c>
      <c r="E72" s="13">
        <v>343500</v>
      </c>
      <c r="F72" s="13">
        <v>340100</v>
      </c>
      <c r="G72" s="13">
        <v>337300</v>
      </c>
      <c r="H72" s="13">
        <v>333800</v>
      </c>
      <c r="I72" s="13">
        <v>332000</v>
      </c>
      <c r="J72" s="13">
        <v>330200</v>
      </c>
      <c r="K72" s="13">
        <v>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318600</v>
      </c>
      <c r="F76" s="13">
        <v>315500</v>
      </c>
      <c r="G76" s="13">
        <v>319600</v>
      </c>
      <c r="H76" s="13">
        <v>313300</v>
      </c>
      <c r="I76" s="13">
        <v>308300</v>
      </c>
      <c r="J76" s="13">
        <v>307900</v>
      </c>
      <c r="K76" s="13">
        <v>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7100</v>
      </c>
      <c r="E81" s="13">
        <v>7400</v>
      </c>
      <c r="F81" s="13">
        <v>6800</v>
      </c>
      <c r="G81" s="13">
        <v>7300</v>
      </c>
      <c r="H81" s="13">
        <v>5600</v>
      </c>
      <c r="I81" s="13">
        <v>5500</v>
      </c>
      <c r="J81" s="13">
        <v>8300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3300</v>
      </c>
      <c r="H83" s="13">
        <v>3100</v>
      </c>
      <c r="I83" s="13">
        <v>3200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13700</v>
      </c>
      <c r="F89" s="13">
        <v>19700</v>
      </c>
      <c r="G89" s="13">
        <v>14400</v>
      </c>
      <c r="H89" s="13">
        <v>8600</v>
      </c>
      <c r="I89" s="13">
        <v>8400</v>
      </c>
      <c r="J89" s="13">
        <v>3800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 t="s">
        <v>92</v>
      </c>
      <c r="G91" s="13" t="s">
        <v>92</v>
      </c>
      <c r="H91" s="13">
        <v>-1800</v>
      </c>
      <c r="I91" s="13">
        <v>-1700</v>
      </c>
      <c r="J91" s="13">
        <v>-2900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</v>
      </c>
      <c r="F94" s="13">
        <v>-1700</v>
      </c>
      <c r="G94" s="13">
        <v>-2600</v>
      </c>
      <c r="H94" s="13">
        <v>-1800</v>
      </c>
      <c r="I94" s="13">
        <v>-1700</v>
      </c>
      <c r="J94" s="13">
        <v>-2900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11300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-4900</v>
      </c>
      <c r="F100" s="13">
        <v>-4200</v>
      </c>
      <c r="G100" s="13">
        <v>-3700</v>
      </c>
      <c r="H100" s="13">
        <v>-3800</v>
      </c>
      <c r="I100" s="13">
        <v>-4400</v>
      </c>
      <c r="J100" s="13">
        <v>-6300</v>
      </c>
      <c r="K100" s="13">
        <v>-3600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700</v>
      </c>
      <c r="G101" s="13">
        <v>-200</v>
      </c>
      <c r="H101" s="13">
        <v>300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7800</v>
      </c>
      <c r="E102" s="13">
        <v>8300</v>
      </c>
      <c r="F102" s="13">
        <v>14500</v>
      </c>
      <c r="G102" s="13">
        <v>7900</v>
      </c>
      <c r="H102" s="13">
        <v>3300</v>
      </c>
      <c r="I102" s="13">
        <v>1900</v>
      </c>
      <c r="J102" s="13">
        <v>-5100</v>
      </c>
      <c r="K102" s="13">
        <v>23500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16700</v>
      </c>
      <c r="F12" s="13">
        <v>5800</v>
      </c>
      <c r="G12" s="13">
        <v>12500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19900</v>
      </c>
      <c r="F17" s="13">
        <v>7100</v>
      </c>
      <c r="G17" s="13">
        <v>15500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-7100</v>
      </c>
      <c r="G18" s="13">
        <v>-15500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 t="s">
        <v>92</v>
      </c>
      <c r="G21" s="13">
        <v>-14200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-19800</v>
      </c>
      <c r="F23" s="13">
        <v>-6600</v>
      </c>
      <c r="G23" s="13">
        <v>-14800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-19800</v>
      </c>
      <c r="F26" s="13">
        <v>-6600</v>
      </c>
      <c r="G26" s="13">
        <v>-14800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-26900</v>
      </c>
      <c r="F27" s="13">
        <v>-8200</v>
      </c>
      <c r="G27" s="13">
        <v>-22700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-26900</v>
      </c>
      <c r="F33" s="13">
        <v>-8200</v>
      </c>
      <c r="G33" s="13">
        <v>-22700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-26900</v>
      </c>
      <c r="F35" s="13">
        <v>-8200</v>
      </c>
      <c r="G35" s="13">
        <v>-22700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24100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125600</v>
      </c>
      <c r="E46" s="13">
        <v>33200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52400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216700</v>
      </c>
      <c r="E70" s="13">
        <v>112900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-71500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-90500</v>
      </c>
      <c r="E76" s="13">
        <v>-72200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-15400</v>
      </c>
      <c r="E81" s="13">
        <v>-26900</v>
      </c>
      <c r="F81" s="13">
        <v>-8200</v>
      </c>
      <c r="G81" s="13">
        <v>-22700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-2200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-2200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-2200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-2200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-2200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700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40600</v>
      </c>
      <c r="E47" s="13">
        <v>40600</v>
      </c>
      <c r="F47" s="13">
        <v>40600</v>
      </c>
      <c r="G47" s="13">
        <v>40600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41100</v>
      </c>
      <c r="F54" s="13">
        <v>41200</v>
      </c>
      <c r="G54" s="13">
        <v>41300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3900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4400</v>
      </c>
      <c r="G66" s="13">
        <v>1500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-2400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37800</v>
      </c>
      <c r="F76" s="13">
        <v>36800</v>
      </c>
      <c r="G76" s="13">
        <v>39800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-2200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41300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1200</v>
      </c>
      <c r="G8" s="13">
        <v>2200</v>
      </c>
      <c r="H8" s="13">
        <v>1400</v>
      </c>
      <c r="I8" s="13">
        <v>1300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1200</v>
      </c>
      <c r="G9" s="13">
        <v>2400</v>
      </c>
      <c r="H9" s="13">
        <v>1500</v>
      </c>
      <c r="I9" s="13">
        <v>1400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0</v>
      </c>
      <c r="G10" s="13">
        <v>-200</v>
      </c>
      <c r="H10" s="13">
        <v>-100</v>
      </c>
      <c r="I10" s="13">
        <v>-100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3600</v>
      </c>
      <c r="F17" s="13">
        <v>1800</v>
      </c>
      <c r="G17" s="13">
        <v>9100</v>
      </c>
      <c r="H17" s="13">
        <v>6800</v>
      </c>
      <c r="I17" s="13">
        <v>2200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-3700</v>
      </c>
      <c r="E18" s="13">
        <v>-2500</v>
      </c>
      <c r="F18" s="13">
        <v>-600</v>
      </c>
      <c r="G18" s="13">
        <v>-6900</v>
      </c>
      <c r="H18" s="13">
        <v>-5400</v>
      </c>
      <c r="I18" s="13">
        <v>-900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-20800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-3500</v>
      </c>
      <c r="E21" s="13">
        <v>-2300</v>
      </c>
      <c r="F21" s="13">
        <v>-600</v>
      </c>
      <c r="G21" s="13">
        <v>-6700</v>
      </c>
      <c r="H21" s="13">
        <v>-5300</v>
      </c>
      <c r="I21" s="13">
        <v>-21600</v>
      </c>
      <c r="J21" s="13">
        <v>-1800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-700</v>
      </c>
      <c r="G23" s="13">
        <v>-7000</v>
      </c>
      <c r="H23" s="13">
        <v>-5500</v>
      </c>
      <c r="I23" s="13">
        <v>-23000</v>
      </c>
      <c r="J23" s="13">
        <v>-2300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-700</v>
      </c>
      <c r="G26" s="13">
        <v>-7000</v>
      </c>
      <c r="H26" s="13">
        <v>-5500</v>
      </c>
      <c r="I26" s="13">
        <v>-23000</v>
      </c>
      <c r="J26" s="13">
        <v>-2300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-700</v>
      </c>
      <c r="G27" s="13">
        <v>-7000</v>
      </c>
      <c r="H27" s="13">
        <v>-5500</v>
      </c>
      <c r="I27" s="13">
        <v>-23000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20800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-700</v>
      </c>
      <c r="G33" s="13">
        <v>-7000</v>
      </c>
      <c r="H33" s="13">
        <v>-5500</v>
      </c>
      <c r="I33" s="13">
        <v>-23000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-700</v>
      </c>
      <c r="G35" s="13">
        <v>-7000</v>
      </c>
      <c r="H35" s="13">
        <v>-5500</v>
      </c>
      <c r="I35" s="13">
        <v>-23000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6100</v>
      </c>
      <c r="G41" s="13">
        <v>3200</v>
      </c>
      <c r="H41" s="13">
        <v>3700</v>
      </c>
      <c r="I41" s="13">
        <v>500</v>
      </c>
      <c r="J41" s="13">
        <v>2000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4500</v>
      </c>
      <c r="F46" s="13">
        <v>6500</v>
      </c>
      <c r="G46" s="13">
        <v>3500</v>
      </c>
      <c r="H46" s="13">
        <v>4000</v>
      </c>
      <c r="I46" s="13">
        <v>800</v>
      </c>
      <c r="J46" s="13">
        <v>2300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1900</v>
      </c>
      <c r="G48" s="13">
        <v>1600</v>
      </c>
      <c r="H48" s="13">
        <v>1600</v>
      </c>
      <c r="I48" s="13">
        <v>1600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4500</v>
      </c>
      <c r="E49" s="13">
        <v>3500</v>
      </c>
      <c r="F49" s="13">
        <v>3500</v>
      </c>
      <c r="G49" s="13">
        <v>3700</v>
      </c>
      <c r="H49" s="13">
        <v>3700</v>
      </c>
      <c r="I49" s="13">
        <v>3700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10500</v>
      </c>
      <c r="F54" s="13">
        <v>12100</v>
      </c>
      <c r="G54" s="13">
        <v>8900</v>
      </c>
      <c r="H54" s="13">
        <v>9500</v>
      </c>
      <c r="I54" s="13">
        <v>6300</v>
      </c>
      <c r="J54" s="13">
        <v>7000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2000</v>
      </c>
      <c r="G57" s="13">
        <v>1900</v>
      </c>
      <c r="H57" s="13">
        <v>2100</v>
      </c>
      <c r="I57" s="13">
        <v>2600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600</v>
      </c>
      <c r="H58" s="13">
        <v>200</v>
      </c>
      <c r="I58" s="13">
        <v>1100</v>
      </c>
      <c r="J58" s="13">
        <v>4200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3400</v>
      </c>
      <c r="G60" s="13">
        <v>3200</v>
      </c>
      <c r="H60" s="13">
        <v>3100</v>
      </c>
      <c r="I60" s="13">
        <v>4500</v>
      </c>
      <c r="J60" s="13">
        <v>7800</v>
      </c>
      <c r="K60" s="13">
        <v>6300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700</v>
      </c>
      <c r="H61" s="13">
        <v>200</v>
      </c>
      <c r="I61" s="13">
        <v>300</v>
      </c>
      <c r="J61" s="13">
        <v>4700</v>
      </c>
      <c r="K61" s="13">
        <v>5000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1200</v>
      </c>
      <c r="H62" s="13">
        <v>1200</v>
      </c>
      <c r="I62" s="13">
        <v>1200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5100</v>
      </c>
      <c r="G66" s="13">
        <v>5100</v>
      </c>
      <c r="H66" s="13">
        <v>4600</v>
      </c>
      <c r="I66" s="13">
        <v>6000</v>
      </c>
      <c r="J66" s="13">
        <v>13500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-63200</v>
      </c>
      <c r="F72" s="13">
        <v>-60800</v>
      </c>
      <c r="G72" s="13">
        <v>-60100</v>
      </c>
      <c r="H72" s="13">
        <v>-58600</v>
      </c>
      <c r="I72" s="13">
        <v>-53100</v>
      </c>
      <c r="J72" s="13">
        <v>-29800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5800</v>
      </c>
      <c r="F76" s="13">
        <v>7100</v>
      </c>
      <c r="G76" s="13">
        <v>3800</v>
      </c>
      <c r="H76" s="13">
        <v>4900</v>
      </c>
      <c r="I76" s="13">
        <v>200</v>
      </c>
      <c r="J76" s="13">
        <v>-6500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-700</v>
      </c>
      <c r="G81" s="13">
        <v>-7000</v>
      </c>
      <c r="H81" s="13">
        <v>-5500</v>
      </c>
      <c r="I81" s="13">
        <v>-23000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-1600</v>
      </c>
      <c r="G89" s="13">
        <v>-3800</v>
      </c>
      <c r="H89" s="13">
        <v>-2500</v>
      </c>
      <c r="I89" s="13">
        <v>-1200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-200</v>
      </c>
      <c r="H94" s="13">
        <v>0</v>
      </c>
      <c r="I94" s="13">
        <v>-600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4900</v>
      </c>
      <c r="G100" s="13">
        <v>6700</v>
      </c>
      <c r="H100" s="13">
        <v>5800</v>
      </c>
      <c r="I100" s="13">
        <v>300</v>
      </c>
      <c r="J100" s="13">
        <v>500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-1900</v>
      </c>
      <c r="F102" s="13">
        <v>2900</v>
      </c>
      <c r="G102" s="13">
        <v>2700</v>
      </c>
      <c r="H102" s="13">
        <v>3200</v>
      </c>
      <c r="I102" s="13">
        <v>-1500</v>
      </c>
      <c r="J102" s="13">
        <v>-1400</v>
      </c>
      <c r="K102" s="13">
        <v>2600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112100</v>
      </c>
      <c r="F8" s="13">
        <v>167100</v>
      </c>
      <c r="G8" s="13">
        <v>163800</v>
      </c>
      <c r="H8" s="13">
        <v>167200</v>
      </c>
      <c r="I8" s="13">
        <v>168200</v>
      </c>
      <c r="J8" s="13">
        <v>150800</v>
      </c>
      <c r="K8" s="13">
        <v>194100</v>
      </c>
    </row>
    <row r="9" spans="1:11" x14ac:dyDescent="0.2">
      <c r="C9" s="11" t="s">
        <v>22</v>
      </c>
      <c r="D9" s="13">
        <v>125100</v>
      </c>
      <c r="E9" s="13">
        <v>105900</v>
      </c>
      <c r="F9" s="13">
        <v>158200</v>
      </c>
      <c r="G9" s="13">
        <v>149200</v>
      </c>
      <c r="H9" s="13">
        <v>161300</v>
      </c>
      <c r="I9" s="13">
        <v>159500</v>
      </c>
      <c r="J9" s="13">
        <v>148400</v>
      </c>
      <c r="K9" s="13">
        <v>184300</v>
      </c>
    </row>
    <row r="10" spans="1:11" x14ac:dyDescent="0.2">
      <c r="C10" s="11" t="s">
        <v>23</v>
      </c>
      <c r="D10" s="13" t="s">
        <v>92</v>
      </c>
      <c r="E10" s="13">
        <v>6200</v>
      </c>
      <c r="F10" s="13">
        <v>8900</v>
      </c>
      <c r="G10" s="13">
        <v>14600</v>
      </c>
      <c r="H10" s="13">
        <v>5900</v>
      </c>
      <c r="I10" s="13">
        <v>8700</v>
      </c>
      <c r="J10" s="13">
        <v>2400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14600</v>
      </c>
      <c r="F14" s="13">
        <v>4200</v>
      </c>
      <c r="G14" s="13">
        <v>0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140600</v>
      </c>
      <c r="F17" s="13">
        <v>179000</v>
      </c>
      <c r="G17" s="13">
        <v>188300</v>
      </c>
      <c r="H17" s="13">
        <v>185500</v>
      </c>
      <c r="I17" s="13">
        <v>176100</v>
      </c>
      <c r="J17" s="13">
        <v>162100</v>
      </c>
      <c r="K17" s="13">
        <v>199100</v>
      </c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-11900</v>
      </c>
      <c r="G18" s="13">
        <v>-24500</v>
      </c>
      <c r="H18" s="13">
        <v>-18300</v>
      </c>
      <c r="I18" s="13">
        <v>-7900</v>
      </c>
      <c r="J18" s="13">
        <v>-11300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13900</v>
      </c>
      <c r="G21" s="13">
        <v>1700</v>
      </c>
      <c r="H21" s="13">
        <v>4300</v>
      </c>
      <c r="I21" s="13">
        <v>-400</v>
      </c>
      <c r="J21" s="13">
        <v>-4500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-28500</v>
      </c>
      <c r="F23" s="13">
        <v>-11900</v>
      </c>
      <c r="G23" s="13">
        <v>-24500</v>
      </c>
      <c r="H23" s="13">
        <v>-18300</v>
      </c>
      <c r="I23" s="13">
        <v>-7900</v>
      </c>
      <c r="J23" s="13">
        <v>-11300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500</v>
      </c>
      <c r="G24" s="13">
        <v>100</v>
      </c>
      <c r="H24" s="13">
        <v>600</v>
      </c>
      <c r="I24" s="13">
        <v>-800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-28800</v>
      </c>
      <c r="F26" s="13">
        <v>-12300</v>
      </c>
      <c r="G26" s="13">
        <v>-24500</v>
      </c>
      <c r="H26" s="13">
        <v>-19000</v>
      </c>
      <c r="I26" s="13">
        <v>-7200</v>
      </c>
      <c r="J26" s="13">
        <v>-13500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-28300</v>
      </c>
      <c r="F27" s="13">
        <v>-10500</v>
      </c>
      <c r="G27" s="13">
        <v>-24500</v>
      </c>
      <c r="H27" s="13">
        <v>-19000</v>
      </c>
      <c r="I27" s="13">
        <v>-7200</v>
      </c>
      <c r="J27" s="13">
        <v>-13500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-28300</v>
      </c>
      <c r="F33" s="13">
        <v>-10500</v>
      </c>
      <c r="G33" s="13">
        <v>-24500</v>
      </c>
      <c r="H33" s="13">
        <v>-19000</v>
      </c>
      <c r="I33" s="13">
        <v>-7200</v>
      </c>
      <c r="J33" s="13">
        <v>-13500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-28300</v>
      </c>
      <c r="F35" s="13">
        <v>-10500</v>
      </c>
      <c r="G35" s="13">
        <v>-24500</v>
      </c>
      <c r="H35" s="13">
        <v>-19000</v>
      </c>
      <c r="I35" s="13">
        <v>-7200</v>
      </c>
      <c r="J35" s="13">
        <v>-13500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41300</v>
      </c>
      <c r="F41" s="13">
        <v>44700</v>
      </c>
      <c r="G41" s="13">
        <v>35600</v>
      </c>
      <c r="H41" s="13">
        <v>37900</v>
      </c>
      <c r="I41" s="13">
        <v>35600</v>
      </c>
      <c r="J41" s="13">
        <v>54100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28400</v>
      </c>
      <c r="F43" s="13">
        <v>39200</v>
      </c>
      <c r="G43" s="13">
        <v>38900</v>
      </c>
      <c r="H43" s="13">
        <v>45500</v>
      </c>
      <c r="I43" s="13">
        <v>69200</v>
      </c>
      <c r="J43" s="13">
        <v>72700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8700</v>
      </c>
      <c r="F44" s="13">
        <v>7800</v>
      </c>
      <c r="G44" s="13">
        <v>12200</v>
      </c>
      <c r="H44" s="13">
        <v>8600</v>
      </c>
      <c r="I44" s="13">
        <v>10800</v>
      </c>
      <c r="J44" s="13">
        <v>10900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4300</v>
      </c>
      <c r="F45" s="13">
        <v>3800</v>
      </c>
      <c r="G45" s="13">
        <v>4900</v>
      </c>
      <c r="H45" s="13">
        <v>700</v>
      </c>
      <c r="I45" s="13">
        <v>7300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82600</v>
      </c>
      <c r="F46" s="13">
        <v>95600</v>
      </c>
      <c r="G46" s="13">
        <v>91500</v>
      </c>
      <c r="H46" s="13">
        <v>92700</v>
      </c>
      <c r="I46" s="13">
        <v>122900</v>
      </c>
      <c r="J46" s="13">
        <v>138900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3300</v>
      </c>
      <c r="F47" s="13">
        <v>3900</v>
      </c>
      <c r="G47" s="13">
        <v>55100</v>
      </c>
      <c r="H47" s="13">
        <v>52100</v>
      </c>
      <c r="I47" s="13">
        <v>54600</v>
      </c>
      <c r="J47" s="13">
        <v>65300</v>
      </c>
      <c r="K47" s="13" t="s">
        <v>92</v>
      </c>
    </row>
    <row r="48" spans="2:11" x14ac:dyDescent="0.2">
      <c r="C48" s="11" t="s">
        <v>56</v>
      </c>
      <c r="D48" s="13">
        <v>465900</v>
      </c>
      <c r="E48" s="13">
        <v>524400</v>
      </c>
      <c r="F48" s="13">
        <v>538600</v>
      </c>
      <c r="G48" s="13">
        <v>360400</v>
      </c>
      <c r="H48" s="13">
        <v>355400</v>
      </c>
      <c r="I48" s="13">
        <v>249600</v>
      </c>
      <c r="J48" s="13">
        <v>262400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1400</v>
      </c>
      <c r="F49" s="13">
        <v>1200</v>
      </c>
      <c r="G49" s="13">
        <v>1100</v>
      </c>
      <c r="H49" s="13">
        <v>7600</v>
      </c>
      <c r="I49" s="13">
        <v>7400</v>
      </c>
      <c r="J49" s="13">
        <v>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10400</v>
      </c>
      <c r="F52" s="13">
        <v>11700</v>
      </c>
      <c r="G52" s="13">
        <v>10900</v>
      </c>
      <c r="H52" s="13">
        <v>14200</v>
      </c>
      <c r="I52" s="13">
        <v>13100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622100</v>
      </c>
      <c r="F54" s="13">
        <v>651000</v>
      </c>
      <c r="G54" s="13">
        <v>519100</v>
      </c>
      <c r="H54" s="13">
        <v>521900</v>
      </c>
      <c r="I54" s="13">
        <v>447600</v>
      </c>
      <c r="J54" s="13">
        <v>475300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27400</v>
      </c>
      <c r="F57" s="13">
        <v>24100</v>
      </c>
      <c r="G57" s="13">
        <v>28300</v>
      </c>
      <c r="H57" s="13">
        <v>27200</v>
      </c>
      <c r="I57" s="13">
        <v>22400</v>
      </c>
      <c r="J57" s="13">
        <v>20400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81500</v>
      </c>
      <c r="F58" s="13">
        <v>101600</v>
      </c>
      <c r="G58" s="13">
        <v>45000</v>
      </c>
      <c r="H58" s="13">
        <v>46100</v>
      </c>
      <c r="I58" s="13">
        <v>18300</v>
      </c>
      <c r="J58" s="13">
        <v>19200</v>
      </c>
      <c r="K58" s="13" t="s">
        <v>92</v>
      </c>
    </row>
    <row r="59" spans="3:11" x14ac:dyDescent="0.2">
      <c r="C59" s="11" t="s">
        <v>67</v>
      </c>
      <c r="D59" s="13">
        <v>42500</v>
      </c>
      <c r="E59" s="13">
        <v>9000</v>
      </c>
      <c r="F59" s="13">
        <v>9400</v>
      </c>
      <c r="G59" s="13">
        <v>13500</v>
      </c>
      <c r="H59" s="13">
        <v>15400</v>
      </c>
      <c r="I59" s="13">
        <v>16000</v>
      </c>
      <c r="J59" s="13">
        <v>22800</v>
      </c>
      <c r="K59" s="13" t="s">
        <v>92</v>
      </c>
    </row>
    <row r="60" spans="3:11" x14ac:dyDescent="0.2">
      <c r="C60" s="11" t="s">
        <v>68</v>
      </c>
      <c r="D60" s="13">
        <v>98100</v>
      </c>
      <c r="E60" s="13">
        <v>117900</v>
      </c>
      <c r="F60" s="13">
        <v>135100</v>
      </c>
      <c r="G60" s="13">
        <v>86800</v>
      </c>
      <c r="H60" s="13">
        <v>88700</v>
      </c>
      <c r="I60" s="13">
        <v>56700</v>
      </c>
      <c r="J60" s="13">
        <v>62400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248200</v>
      </c>
      <c r="F61" s="13">
        <v>238300</v>
      </c>
      <c r="G61" s="13">
        <v>178200</v>
      </c>
      <c r="H61" s="13">
        <v>154200</v>
      </c>
      <c r="I61" s="13">
        <v>96100</v>
      </c>
      <c r="J61" s="13">
        <v>108100</v>
      </c>
      <c r="K61" s="13">
        <v>0</v>
      </c>
    </row>
    <row r="62" spans="3:11" x14ac:dyDescent="0.2">
      <c r="C62" s="11" t="s">
        <v>70</v>
      </c>
      <c r="D62" s="13">
        <v>202600</v>
      </c>
      <c r="E62" s="13">
        <v>2000</v>
      </c>
      <c r="F62" s="13">
        <v>1700</v>
      </c>
      <c r="G62" s="13">
        <v>2100</v>
      </c>
      <c r="H62" s="13">
        <v>2300</v>
      </c>
      <c r="I62" s="13">
        <v>2300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347900</v>
      </c>
      <c r="E66" s="13">
        <v>409900</v>
      </c>
      <c r="F66" s="13">
        <v>417400</v>
      </c>
      <c r="G66" s="13">
        <v>267100</v>
      </c>
      <c r="H66" s="13">
        <v>245200</v>
      </c>
      <c r="I66" s="13">
        <v>155100</v>
      </c>
      <c r="J66" s="13">
        <v>172900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-99800</v>
      </c>
      <c r="F72" s="13">
        <v>-75500</v>
      </c>
      <c r="G72" s="13">
        <v>-64400</v>
      </c>
      <c r="H72" s="13">
        <v>-43900</v>
      </c>
      <c r="I72" s="13">
        <v>-24000</v>
      </c>
      <c r="J72" s="13">
        <v>-19600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212200</v>
      </c>
      <c r="F76" s="13">
        <v>233600</v>
      </c>
      <c r="G76" s="13">
        <v>251900</v>
      </c>
      <c r="H76" s="13">
        <v>276700</v>
      </c>
      <c r="I76" s="13">
        <v>292500</v>
      </c>
      <c r="J76" s="13">
        <v>302400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42916</v>
      </c>
    </row>
    <row r="81" spans="3:11" x14ac:dyDescent="0.2">
      <c r="C81" s="11" t="s">
        <v>44</v>
      </c>
      <c r="D81" s="13" t="s">
        <v>92</v>
      </c>
      <c r="E81" s="13">
        <v>-28300</v>
      </c>
      <c r="F81" s="13">
        <v>-10500</v>
      </c>
      <c r="G81" s="13">
        <v>-24500</v>
      </c>
      <c r="H81" s="13">
        <v>-19000</v>
      </c>
      <c r="I81" s="13">
        <v>-7200</v>
      </c>
      <c r="J81" s="13">
        <v>-13500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25800</v>
      </c>
      <c r="F83" s="13">
        <v>25700</v>
      </c>
      <c r="G83" s="13">
        <v>26200</v>
      </c>
      <c r="H83" s="13">
        <v>22600</v>
      </c>
      <c r="I83" s="13">
        <v>7500</v>
      </c>
      <c r="J83" s="13">
        <v>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21600</v>
      </c>
      <c r="F89" s="13">
        <v>48800</v>
      </c>
      <c r="G89" s="13">
        <v>-23100</v>
      </c>
      <c r="H89" s="13">
        <v>-32400</v>
      </c>
      <c r="I89" s="13">
        <v>8900</v>
      </c>
      <c r="J89" s="13">
        <v>-46200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3100</v>
      </c>
      <c r="F94" s="13">
        <v>-25600</v>
      </c>
      <c r="G94" s="13">
        <v>4000</v>
      </c>
      <c r="H94" s="13">
        <v>31200</v>
      </c>
      <c r="I94" s="13">
        <v>6800</v>
      </c>
      <c r="J94" s="13">
        <v>33200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-26800</v>
      </c>
      <c r="F100" s="13">
        <v>-15200</v>
      </c>
      <c r="G100" s="13">
        <v>16600</v>
      </c>
      <c r="H100" s="13">
        <v>2800</v>
      </c>
      <c r="I100" s="13">
        <v>-31300</v>
      </c>
      <c r="J100" s="13">
        <v>19500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-1100</v>
      </c>
      <c r="G101" s="13">
        <v>0</v>
      </c>
      <c r="H101" s="13">
        <v>100</v>
      </c>
      <c r="I101" s="13">
        <v>-1300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-1400</v>
      </c>
      <c r="F102" s="13">
        <v>6800</v>
      </c>
      <c r="G102" s="13">
        <v>-2600</v>
      </c>
      <c r="H102" s="13">
        <v>1600</v>
      </c>
      <c r="I102" s="13">
        <v>-16900</v>
      </c>
      <c r="J102" s="13">
        <v>5200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200</v>
      </c>
      <c r="I17" s="13">
        <v>200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-200</v>
      </c>
      <c r="I18" s="13">
        <v>-200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-300</v>
      </c>
      <c r="H21" s="13">
        <v>-300</v>
      </c>
      <c r="I21" s="13">
        <v>-300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-500</v>
      </c>
      <c r="H23" s="13">
        <v>-500</v>
      </c>
      <c r="I23" s="13">
        <v>-400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-500</v>
      </c>
      <c r="H26" s="13">
        <v>-500</v>
      </c>
      <c r="I26" s="13">
        <v>-400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-500</v>
      </c>
      <c r="H27" s="13">
        <v>-500</v>
      </c>
      <c r="I27" s="13">
        <v>-400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-500</v>
      </c>
      <c r="H33" s="13">
        <v>-500</v>
      </c>
      <c r="I33" s="13">
        <v>-400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-500</v>
      </c>
      <c r="H35" s="13">
        <v>-500</v>
      </c>
      <c r="I35" s="13">
        <v>-400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1000</v>
      </c>
      <c r="H54" s="13">
        <v>800</v>
      </c>
      <c r="I54" s="13">
        <v>800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1800</v>
      </c>
      <c r="G57" s="13">
        <v>2000</v>
      </c>
      <c r="H57" s="13">
        <v>1800</v>
      </c>
      <c r="I57" s="13">
        <v>1800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5200</v>
      </c>
      <c r="G58" s="13">
        <v>5100</v>
      </c>
      <c r="H58" s="13">
        <v>5100</v>
      </c>
      <c r="I58" s="13">
        <v>4900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2200</v>
      </c>
      <c r="G59" s="13">
        <v>2000</v>
      </c>
      <c r="H59" s="13">
        <v>1700</v>
      </c>
      <c r="I59" s="13">
        <v>1500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10000</v>
      </c>
      <c r="E60" s="13">
        <v>9600</v>
      </c>
      <c r="F60" s="13">
        <v>9300</v>
      </c>
      <c r="G60" s="13">
        <v>9100</v>
      </c>
      <c r="H60" s="13">
        <v>8600</v>
      </c>
      <c r="I60" s="13">
        <v>8200</v>
      </c>
      <c r="J60" s="13">
        <v>7600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9900</v>
      </c>
      <c r="F66" s="13">
        <v>9600</v>
      </c>
      <c r="G66" s="13">
        <v>9400</v>
      </c>
      <c r="H66" s="13">
        <v>9100</v>
      </c>
      <c r="I66" s="13">
        <v>8600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-38100</v>
      </c>
      <c r="F72" s="13">
        <v>-37700</v>
      </c>
      <c r="G72" s="13">
        <v>-37000</v>
      </c>
      <c r="H72" s="13">
        <v>-36400</v>
      </c>
      <c r="I72" s="13">
        <v>-35900</v>
      </c>
      <c r="J72" s="13">
        <v>-35500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-9500</v>
      </c>
      <c r="F76" s="13">
        <v>-9200</v>
      </c>
      <c r="G76" s="13">
        <v>-8700</v>
      </c>
      <c r="H76" s="13">
        <v>-8600</v>
      </c>
      <c r="I76" s="13">
        <v>-8100</v>
      </c>
      <c r="J76" s="13">
        <v>-7600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-500</v>
      </c>
      <c r="H81" s="13">
        <v>-500</v>
      </c>
      <c r="I81" s="13">
        <v>-400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-200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300</v>
      </c>
      <c r="H100" s="13">
        <v>200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1326900</v>
      </c>
      <c r="E8" s="13">
        <v>1072300</v>
      </c>
      <c r="F8" s="13">
        <v>1351400</v>
      </c>
      <c r="G8" s="13">
        <v>1109200</v>
      </c>
      <c r="H8" s="13">
        <v>869900</v>
      </c>
      <c r="I8" s="13">
        <v>856100</v>
      </c>
      <c r="J8" s="13">
        <v>1102200</v>
      </c>
      <c r="K8" s="13">
        <v>934400</v>
      </c>
    </row>
    <row r="9" spans="1:11" x14ac:dyDescent="0.2">
      <c r="C9" s="11" t="s">
        <v>22</v>
      </c>
      <c r="D9" s="13">
        <v>546100</v>
      </c>
      <c r="E9" s="13">
        <v>430800</v>
      </c>
      <c r="F9" s="13">
        <v>560400</v>
      </c>
      <c r="G9" s="13">
        <v>441200</v>
      </c>
      <c r="H9" s="13">
        <v>354400</v>
      </c>
      <c r="I9" s="13">
        <v>349200</v>
      </c>
      <c r="J9" s="13">
        <v>462800</v>
      </c>
      <c r="K9" s="13">
        <v>366900</v>
      </c>
    </row>
    <row r="10" spans="1:11" x14ac:dyDescent="0.2">
      <c r="C10" s="11" t="s">
        <v>23</v>
      </c>
      <c r="D10" s="13">
        <v>780800</v>
      </c>
      <c r="E10" s="13">
        <v>641500</v>
      </c>
      <c r="F10" s="13">
        <v>791000</v>
      </c>
      <c r="G10" s="13">
        <v>668000</v>
      </c>
      <c r="H10" s="13">
        <v>515500</v>
      </c>
      <c r="I10" s="13">
        <v>506900</v>
      </c>
      <c r="J10" s="13">
        <v>639400</v>
      </c>
      <c r="K10" s="13">
        <v>567500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203200</v>
      </c>
      <c r="F12" s="13">
        <v>199700</v>
      </c>
      <c r="G12" s="13">
        <v>174900</v>
      </c>
      <c r="H12" s="13">
        <v>165700</v>
      </c>
      <c r="I12" s="13">
        <v>165400</v>
      </c>
      <c r="J12" s="13">
        <v>162000</v>
      </c>
      <c r="K12" s="13">
        <v>148600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955700</v>
      </c>
      <c r="E17" s="13">
        <v>822700</v>
      </c>
      <c r="F17" s="13">
        <v>980100</v>
      </c>
      <c r="G17" s="13">
        <v>792100</v>
      </c>
      <c r="H17" s="13">
        <v>681500</v>
      </c>
      <c r="I17" s="13">
        <v>678600</v>
      </c>
      <c r="J17" s="13">
        <v>825700</v>
      </c>
      <c r="K17" s="13">
        <v>672900</v>
      </c>
    </row>
    <row r="18" spans="3:11" x14ac:dyDescent="0.2">
      <c r="C18" s="11" t="s">
        <v>30</v>
      </c>
      <c r="D18" s="13">
        <v>371200</v>
      </c>
      <c r="E18" s="13">
        <v>249600</v>
      </c>
      <c r="F18" s="13">
        <v>371300</v>
      </c>
      <c r="G18" s="13">
        <v>317100</v>
      </c>
      <c r="H18" s="13">
        <v>188400</v>
      </c>
      <c r="I18" s="13">
        <v>177500</v>
      </c>
      <c r="J18" s="13">
        <v>276500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20200</v>
      </c>
      <c r="G20" s="13">
        <v>19600</v>
      </c>
      <c r="H20" s="13">
        <v>9200</v>
      </c>
      <c r="I20" s="13">
        <v>200</v>
      </c>
      <c r="J20" s="13">
        <v>10900</v>
      </c>
      <c r="K20" s="13">
        <v>-3700</v>
      </c>
    </row>
    <row r="21" spans="3:11" x14ac:dyDescent="0.2">
      <c r="C21" s="11" t="s">
        <v>33</v>
      </c>
      <c r="D21" s="13">
        <v>409800</v>
      </c>
      <c r="E21" s="13">
        <v>287400</v>
      </c>
      <c r="F21" s="13">
        <v>428100</v>
      </c>
      <c r="G21" s="13">
        <v>369300</v>
      </c>
      <c r="H21" s="13">
        <v>226900</v>
      </c>
      <c r="I21" s="13">
        <v>205800</v>
      </c>
      <c r="J21" s="13">
        <v>316000</v>
      </c>
      <c r="K21" s="13">
        <v>284600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372100</v>
      </c>
      <c r="E23" s="13">
        <v>250500</v>
      </c>
      <c r="F23" s="13">
        <v>391500</v>
      </c>
      <c r="G23" s="13">
        <v>336700</v>
      </c>
      <c r="H23" s="13">
        <v>197600</v>
      </c>
      <c r="I23" s="13">
        <v>177600</v>
      </c>
      <c r="J23" s="13">
        <v>287400</v>
      </c>
      <c r="K23" s="13">
        <v>257800</v>
      </c>
    </row>
    <row r="24" spans="3:11" x14ac:dyDescent="0.2">
      <c r="C24" s="11" t="s">
        <v>36</v>
      </c>
      <c r="D24" s="13">
        <v>55100</v>
      </c>
      <c r="E24" s="13">
        <v>30500</v>
      </c>
      <c r="F24" s="13">
        <v>57900</v>
      </c>
      <c r="G24" s="13">
        <v>23300</v>
      </c>
      <c r="H24" s="13">
        <v>13400</v>
      </c>
      <c r="I24" s="13">
        <v>16500</v>
      </c>
      <c r="J24" s="13">
        <v>-73400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220000</v>
      </c>
      <c r="F26" s="13">
        <v>333500</v>
      </c>
      <c r="G26" s="13">
        <v>313400</v>
      </c>
      <c r="H26" s="13">
        <v>184200</v>
      </c>
      <c r="I26" s="13">
        <v>161200</v>
      </c>
      <c r="J26" s="13">
        <v>360800</v>
      </c>
      <c r="K26" s="13">
        <v>227900</v>
      </c>
    </row>
    <row r="27" spans="3:11" x14ac:dyDescent="0.2">
      <c r="C27" s="11" t="s">
        <v>38</v>
      </c>
      <c r="D27" s="13">
        <v>317000</v>
      </c>
      <c r="E27" s="13">
        <v>220000</v>
      </c>
      <c r="F27" s="13">
        <v>333500</v>
      </c>
      <c r="G27" s="13">
        <v>313400</v>
      </c>
      <c r="H27" s="13">
        <v>184200</v>
      </c>
      <c r="I27" s="13">
        <v>161200</v>
      </c>
      <c r="J27" s="13">
        <v>360800</v>
      </c>
      <c r="K27" s="13">
        <v>227900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-20200</v>
      </c>
      <c r="G32" s="13">
        <v>-19600</v>
      </c>
      <c r="H32" s="13">
        <v>-9200</v>
      </c>
      <c r="I32" s="13">
        <v>-200</v>
      </c>
      <c r="J32" s="13">
        <v>-10900</v>
      </c>
      <c r="K32" s="13">
        <v>3700</v>
      </c>
    </row>
    <row r="33" spans="2:11" x14ac:dyDescent="0.2">
      <c r="C33" s="11" t="s">
        <v>44</v>
      </c>
      <c r="D33" s="13">
        <v>317000</v>
      </c>
      <c r="E33" s="13">
        <v>220000</v>
      </c>
      <c r="F33" s="13">
        <v>333500</v>
      </c>
      <c r="G33" s="13">
        <v>313400</v>
      </c>
      <c r="H33" s="13">
        <v>184200</v>
      </c>
      <c r="I33" s="13">
        <v>161200</v>
      </c>
      <c r="J33" s="13">
        <v>360800</v>
      </c>
      <c r="K33" s="13">
        <v>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</v>
      </c>
      <c r="E35" s="13">
        <v>220000</v>
      </c>
      <c r="F35" s="13">
        <v>333500</v>
      </c>
      <c r="G35" s="13">
        <v>313400</v>
      </c>
      <c r="H35" s="13">
        <v>184200</v>
      </c>
      <c r="I35" s="13">
        <v>161200</v>
      </c>
      <c r="J35" s="13">
        <v>360800</v>
      </c>
      <c r="K35" s="13">
        <v>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1639400</v>
      </c>
      <c r="E41" s="13">
        <v>1599500</v>
      </c>
      <c r="F41" s="13">
        <v>1458400</v>
      </c>
      <c r="G41" s="13">
        <v>1223500</v>
      </c>
      <c r="H41" s="13">
        <v>1354900</v>
      </c>
      <c r="I41" s="13">
        <v>1048600</v>
      </c>
      <c r="J41" s="13">
        <v>1027600</v>
      </c>
      <c r="K41" s="13">
        <v>976400</v>
      </c>
    </row>
    <row r="42" spans="2:11" x14ac:dyDescent="0.2">
      <c r="C42" s="11" t="s">
        <v>50</v>
      </c>
      <c r="D42" s="13">
        <v>330600</v>
      </c>
      <c r="E42" s="13">
        <v>342700</v>
      </c>
      <c r="F42" s="13">
        <v>387600</v>
      </c>
      <c r="G42" s="13">
        <v>430200</v>
      </c>
      <c r="H42" s="13">
        <v>380900</v>
      </c>
      <c r="I42" s="13">
        <v>391600</v>
      </c>
      <c r="J42" s="13">
        <v>376500</v>
      </c>
      <c r="K42" s="13">
        <v>300500</v>
      </c>
    </row>
    <row r="43" spans="2:11" x14ac:dyDescent="0.2">
      <c r="C43" s="11" t="s">
        <v>51</v>
      </c>
      <c r="D43" s="13">
        <v>737300</v>
      </c>
      <c r="E43" s="13">
        <v>558200</v>
      </c>
      <c r="F43" s="13">
        <v>849500</v>
      </c>
      <c r="G43" s="13">
        <v>658000</v>
      </c>
      <c r="H43" s="13">
        <v>523900</v>
      </c>
      <c r="I43" s="13">
        <v>500200</v>
      </c>
      <c r="J43" s="13">
        <v>706800</v>
      </c>
      <c r="K43" s="13">
        <v>558300</v>
      </c>
    </row>
    <row r="44" spans="2:11" x14ac:dyDescent="0.2">
      <c r="C44" s="11" t="s">
        <v>52</v>
      </c>
      <c r="D44" s="13">
        <v>938600</v>
      </c>
      <c r="E44" s="13">
        <v>837900</v>
      </c>
      <c r="F44" s="13">
        <v>762100</v>
      </c>
      <c r="G44" s="13">
        <v>821400</v>
      </c>
      <c r="H44" s="13">
        <v>813200</v>
      </c>
      <c r="I44" s="13">
        <v>790200</v>
      </c>
      <c r="J44" s="13">
        <v>752900</v>
      </c>
      <c r="K44" s="13">
        <v>749800</v>
      </c>
    </row>
    <row r="45" spans="2:11" x14ac:dyDescent="0.2">
      <c r="C45" s="11" t="s">
        <v>53</v>
      </c>
      <c r="D45" s="13">
        <v>237900</v>
      </c>
      <c r="E45" s="13">
        <v>219700</v>
      </c>
      <c r="F45" s="13">
        <v>211700</v>
      </c>
      <c r="G45" s="13">
        <v>208800</v>
      </c>
      <c r="H45" s="13">
        <v>185500</v>
      </c>
      <c r="I45" s="13">
        <v>198200</v>
      </c>
      <c r="J45" s="13">
        <v>194100</v>
      </c>
      <c r="K45" s="13">
        <v>172800</v>
      </c>
    </row>
    <row r="46" spans="2:11" x14ac:dyDescent="0.2">
      <c r="C46" s="11" t="s">
        <v>54</v>
      </c>
      <c r="D46" s="13">
        <v>3883800</v>
      </c>
      <c r="E46" s="13">
        <v>3557900</v>
      </c>
      <c r="F46" s="13">
        <v>3669400</v>
      </c>
      <c r="G46" s="13">
        <v>3341900</v>
      </c>
      <c r="H46" s="13">
        <v>3258400</v>
      </c>
      <c r="I46" s="13">
        <v>2928900</v>
      </c>
      <c r="J46" s="13">
        <v>3057900</v>
      </c>
      <c r="K46" s="13">
        <v>2757800</v>
      </c>
    </row>
    <row r="47" spans="2:11" x14ac:dyDescent="0.2">
      <c r="C47" s="11" t="s">
        <v>55</v>
      </c>
      <c r="D47" s="13">
        <v>1203700</v>
      </c>
      <c r="E47" s="13">
        <v>1212800</v>
      </c>
      <c r="F47" s="13">
        <v>1131200</v>
      </c>
      <c r="G47" s="13">
        <v>1058100</v>
      </c>
      <c r="H47" s="13">
        <v>993000</v>
      </c>
      <c r="I47" s="13">
        <v>1199600</v>
      </c>
      <c r="J47" s="13">
        <v>1205500</v>
      </c>
      <c r="K47" s="13">
        <v>1252200</v>
      </c>
    </row>
    <row r="48" spans="2:11" x14ac:dyDescent="0.2">
      <c r="C48" s="11" t="s">
        <v>56</v>
      </c>
      <c r="D48" s="13">
        <v>1051000</v>
      </c>
      <c r="E48" s="13">
        <v>954300</v>
      </c>
      <c r="F48" s="13">
        <v>950200</v>
      </c>
      <c r="G48" s="13">
        <v>888500</v>
      </c>
      <c r="H48" s="13">
        <v>867400</v>
      </c>
      <c r="I48" s="13">
        <v>821000</v>
      </c>
      <c r="J48" s="13">
        <v>792500</v>
      </c>
      <c r="K48" s="13">
        <v>766000</v>
      </c>
    </row>
    <row r="49" spans="3:11" x14ac:dyDescent="0.2">
      <c r="C49" s="11" t="s">
        <v>57</v>
      </c>
      <c r="D49" s="13">
        <v>820100</v>
      </c>
      <c r="E49" s="13">
        <v>822200</v>
      </c>
      <c r="F49" s="13">
        <v>828600</v>
      </c>
      <c r="G49" s="13">
        <v>818800</v>
      </c>
      <c r="H49" s="13">
        <v>656900</v>
      </c>
      <c r="I49" s="13">
        <v>658800</v>
      </c>
      <c r="J49" s="13">
        <v>659600</v>
      </c>
      <c r="K49" s="13">
        <v>637700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444100</v>
      </c>
      <c r="E52" s="13">
        <v>452500</v>
      </c>
      <c r="F52" s="13">
        <v>452100</v>
      </c>
      <c r="G52" s="13">
        <v>443400</v>
      </c>
      <c r="H52" s="13">
        <v>444300</v>
      </c>
      <c r="I52" s="13">
        <v>445700</v>
      </c>
      <c r="J52" s="13">
        <v>451300</v>
      </c>
      <c r="K52" s="13">
        <v>341300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7402700</v>
      </c>
      <c r="E54" s="13">
        <v>6999700</v>
      </c>
      <c r="F54" s="13">
        <v>7031400</v>
      </c>
      <c r="G54" s="13">
        <v>6550700</v>
      </c>
      <c r="H54" s="13">
        <v>6220000</v>
      </c>
      <c r="I54" s="13">
        <v>6054000</v>
      </c>
      <c r="J54" s="13">
        <v>6166800</v>
      </c>
      <c r="K54" s="13">
        <v>5755100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250800</v>
      </c>
      <c r="F57" s="13">
        <v>258900</v>
      </c>
      <c r="G57" s="13">
        <v>235500</v>
      </c>
      <c r="H57" s="13">
        <v>193200</v>
      </c>
      <c r="I57" s="13">
        <v>200300</v>
      </c>
      <c r="J57" s="13">
        <v>240800</v>
      </c>
      <c r="K57" s="13">
        <v>235500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1154900</v>
      </c>
      <c r="E59" s="13">
        <v>682300</v>
      </c>
      <c r="F59" s="13">
        <v>905300</v>
      </c>
      <c r="G59" s="13">
        <v>887500</v>
      </c>
      <c r="H59" s="13">
        <v>970700</v>
      </c>
      <c r="I59" s="13">
        <v>581600</v>
      </c>
      <c r="J59" s="13">
        <v>795100</v>
      </c>
      <c r="K59" s="13">
        <v>807400</v>
      </c>
    </row>
    <row r="60" spans="3:11" x14ac:dyDescent="0.2">
      <c r="C60" s="11" t="s">
        <v>68</v>
      </c>
      <c r="D60" s="13">
        <v>1458800</v>
      </c>
      <c r="E60" s="13">
        <v>933100</v>
      </c>
      <c r="F60" s="13">
        <v>1164200</v>
      </c>
      <c r="G60" s="13">
        <v>1123000</v>
      </c>
      <c r="H60" s="13">
        <v>1163900</v>
      </c>
      <c r="I60" s="13">
        <v>781900</v>
      </c>
      <c r="J60" s="13">
        <v>1035900</v>
      </c>
      <c r="K60" s="13">
        <v>1043000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359600</v>
      </c>
      <c r="E62" s="13">
        <v>350800</v>
      </c>
      <c r="F62" s="13">
        <v>351000</v>
      </c>
      <c r="G62" s="13">
        <v>323400</v>
      </c>
      <c r="H62" s="13">
        <v>315300</v>
      </c>
      <c r="I62" s="13">
        <v>337700</v>
      </c>
      <c r="J62" s="13">
        <v>337400</v>
      </c>
      <c r="K62" s="13">
        <v>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1818500</v>
      </c>
      <c r="E66" s="13">
        <v>1283900</v>
      </c>
      <c r="F66" s="13">
        <v>1515300</v>
      </c>
      <c r="G66" s="13">
        <v>1446300</v>
      </c>
      <c r="H66" s="13">
        <v>1479200</v>
      </c>
      <c r="I66" s="13">
        <v>1119600</v>
      </c>
      <c r="J66" s="13">
        <v>1373300</v>
      </c>
      <c r="K66" s="13">
        <v>1374200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3775900</v>
      </c>
      <c r="E72" s="13">
        <v>3974200</v>
      </c>
      <c r="F72" s="13">
        <v>3754400</v>
      </c>
      <c r="G72" s="13">
        <v>3421200</v>
      </c>
      <c r="H72" s="13">
        <v>3107800</v>
      </c>
      <c r="I72" s="13">
        <v>3390100</v>
      </c>
      <c r="J72" s="13">
        <v>3229100</v>
      </c>
      <c r="K72" s="13">
        <v>2868800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5584200</v>
      </c>
      <c r="E76" s="13">
        <v>5715800</v>
      </c>
      <c r="F76" s="13">
        <v>5516100</v>
      </c>
      <c r="G76" s="13">
        <v>5104300</v>
      </c>
      <c r="H76" s="13">
        <v>4740900</v>
      </c>
      <c r="I76" s="13">
        <v>4934400</v>
      </c>
      <c r="J76" s="13">
        <v>4793500</v>
      </c>
      <c r="K76" s="13">
        <v>4380900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317000</v>
      </c>
      <c r="E81" s="13">
        <v>220000</v>
      </c>
      <c r="F81" s="13">
        <v>333500</v>
      </c>
      <c r="G81" s="13">
        <v>313400</v>
      </c>
      <c r="H81" s="13">
        <v>184200</v>
      </c>
      <c r="I81" s="13">
        <v>161200</v>
      </c>
      <c r="J81" s="13">
        <v>360800</v>
      </c>
      <c r="K81" s="13">
        <v>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36900</v>
      </c>
      <c r="F83" s="13">
        <v>36600</v>
      </c>
      <c r="G83" s="13">
        <v>32600</v>
      </c>
      <c r="H83" s="13">
        <v>29300</v>
      </c>
      <c r="I83" s="13">
        <v>28200</v>
      </c>
      <c r="J83" s="13">
        <v>28600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229700</v>
      </c>
      <c r="E89" s="13">
        <v>368400</v>
      </c>
      <c r="F89" s="13">
        <v>435800</v>
      </c>
      <c r="G89" s="13">
        <v>274300</v>
      </c>
      <c r="H89" s="13">
        <v>199200</v>
      </c>
      <c r="I89" s="13">
        <v>225900</v>
      </c>
      <c r="J89" s="13">
        <v>234400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-36900</v>
      </c>
      <c r="F91" s="13">
        <v>-48300</v>
      </c>
      <c r="G91" s="13">
        <v>-38800</v>
      </c>
      <c r="H91" s="13">
        <v>-56900</v>
      </c>
      <c r="I91" s="13">
        <v>-41400</v>
      </c>
      <c r="J91" s="13">
        <v>-26600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-104100</v>
      </c>
      <c r="F94" s="13">
        <v>-81200</v>
      </c>
      <c r="G94" s="13">
        <v>-294300</v>
      </c>
      <c r="H94" s="13">
        <v>193800</v>
      </c>
      <c r="I94" s="13">
        <v>-78900</v>
      </c>
      <c r="J94" s="13">
        <v>-82900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-116700</v>
      </c>
      <c r="F96" s="13">
        <v>-116700</v>
      </c>
      <c r="G96" s="13">
        <v>-116500</v>
      </c>
      <c r="H96" s="13">
        <v>-108900</v>
      </c>
      <c r="I96" s="13">
        <v>-108600</v>
      </c>
      <c r="J96" s="13">
        <v>-108400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-116300</v>
      </c>
      <c r="F100" s="13">
        <v>-129900</v>
      </c>
      <c r="G100" s="13">
        <v>-117700</v>
      </c>
      <c r="H100" s="13">
        <v>-94000</v>
      </c>
      <c r="I100" s="13">
        <v>-120200</v>
      </c>
      <c r="J100" s="13">
        <v>-107100</v>
      </c>
      <c r="K100" s="13">
        <v>0</v>
      </c>
    </row>
    <row r="101" spans="3:11" x14ac:dyDescent="0.2">
      <c r="C101" s="11" t="s">
        <v>19</v>
      </c>
      <c r="D101" s="13">
        <v>3700</v>
      </c>
      <c r="E101" s="13">
        <v>-6500</v>
      </c>
      <c r="F101" s="13">
        <v>10200</v>
      </c>
      <c r="G101" s="13">
        <v>6200</v>
      </c>
      <c r="H101" s="13">
        <v>7300</v>
      </c>
      <c r="I101" s="13">
        <v>-5600</v>
      </c>
      <c r="J101" s="13">
        <v>5900</v>
      </c>
      <c r="K101" s="13">
        <v>-10300</v>
      </c>
    </row>
    <row r="102" spans="3:11" x14ac:dyDescent="0.2">
      <c r="C102" s="11" t="s">
        <v>20</v>
      </c>
      <c r="D102" s="13">
        <v>40000</v>
      </c>
      <c r="E102" s="13">
        <v>141500</v>
      </c>
      <c r="F102" s="13">
        <v>234900</v>
      </c>
      <c r="G102" s="13">
        <v>-131400</v>
      </c>
      <c r="H102" s="13">
        <v>306300</v>
      </c>
      <c r="I102" s="13">
        <v>21200</v>
      </c>
      <c r="J102" s="13">
        <v>50200</v>
      </c>
      <c r="K102" s="13">
        <v>157200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700</v>
      </c>
      <c r="G8" s="13">
        <v>400</v>
      </c>
      <c r="H8" s="13">
        <v>800</v>
      </c>
      <c r="I8" s="13">
        <v>1200</v>
      </c>
      <c r="J8" s="13">
        <v>1200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100</v>
      </c>
      <c r="H9" s="13">
        <v>100</v>
      </c>
      <c r="I9" s="13">
        <v>200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400</v>
      </c>
      <c r="G10" s="13">
        <v>300</v>
      </c>
      <c r="H10" s="13">
        <v>700</v>
      </c>
      <c r="I10" s="13">
        <v>1000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1100</v>
      </c>
      <c r="G17" s="13">
        <v>900</v>
      </c>
      <c r="H17" s="13">
        <v>1100</v>
      </c>
      <c r="I17" s="13">
        <v>1700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-1600</v>
      </c>
      <c r="F18" s="13">
        <v>-400</v>
      </c>
      <c r="G18" s="13">
        <v>-500</v>
      </c>
      <c r="H18" s="13">
        <v>-300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-1400</v>
      </c>
      <c r="F21" s="13">
        <v>-300</v>
      </c>
      <c r="G21" s="13">
        <v>-500</v>
      </c>
      <c r="H21" s="13">
        <v>-100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10600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-2500</v>
      </c>
      <c r="F23" s="13">
        <v>-400</v>
      </c>
      <c r="G23" s="13">
        <v>-600</v>
      </c>
      <c r="H23" s="13">
        <v>-200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-2500</v>
      </c>
      <c r="F26" s="13">
        <v>-400</v>
      </c>
      <c r="G26" s="13">
        <v>-600</v>
      </c>
      <c r="H26" s="13">
        <v>-200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-6200</v>
      </c>
      <c r="E27" s="13">
        <v>-2500</v>
      </c>
      <c r="F27" s="13">
        <v>-500</v>
      </c>
      <c r="G27" s="13">
        <v>-600</v>
      </c>
      <c r="H27" s="13">
        <v>-200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-2500</v>
      </c>
      <c r="F33" s="13">
        <v>-500</v>
      </c>
      <c r="G33" s="13">
        <v>-600</v>
      </c>
      <c r="H33" s="13">
        <v>-200</v>
      </c>
      <c r="I33" s="13">
        <v>-600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-2500</v>
      </c>
      <c r="F35" s="13">
        <v>-500</v>
      </c>
      <c r="G35" s="13">
        <v>-600</v>
      </c>
      <c r="H35" s="13">
        <v>-200</v>
      </c>
      <c r="I35" s="13">
        <v>-600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400</v>
      </c>
      <c r="G41" s="13">
        <v>400</v>
      </c>
      <c r="H41" s="13">
        <v>500</v>
      </c>
      <c r="I41" s="13">
        <v>1100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6100</v>
      </c>
      <c r="E46" s="13">
        <v>1600</v>
      </c>
      <c r="F46" s="13">
        <v>1000</v>
      </c>
      <c r="G46" s="13">
        <v>900</v>
      </c>
      <c r="H46" s="13">
        <v>1100</v>
      </c>
      <c r="I46" s="13">
        <v>1800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7800</v>
      </c>
      <c r="E47" s="13">
        <v>6800</v>
      </c>
      <c r="F47" s="13">
        <v>4100</v>
      </c>
      <c r="G47" s="13">
        <v>4100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3700</v>
      </c>
      <c r="G48" s="13">
        <v>3700</v>
      </c>
      <c r="H48" s="13">
        <v>3800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2200</v>
      </c>
      <c r="G52" s="13">
        <v>2400</v>
      </c>
      <c r="H52" s="13">
        <v>2400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14800</v>
      </c>
      <c r="F54" s="13">
        <v>11400</v>
      </c>
      <c r="G54" s="13">
        <v>11500</v>
      </c>
      <c r="H54" s="13">
        <v>7800</v>
      </c>
      <c r="I54" s="13">
        <v>8900</v>
      </c>
      <c r="J54" s="13">
        <v>8600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500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2700</v>
      </c>
      <c r="G59" s="13">
        <v>2500</v>
      </c>
      <c r="H59" s="13">
        <v>2300</v>
      </c>
      <c r="I59" s="13">
        <v>2600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6000</v>
      </c>
      <c r="E60" s="13">
        <v>5000</v>
      </c>
      <c r="F60" s="13">
        <v>3900</v>
      </c>
      <c r="G60" s="13">
        <v>3700</v>
      </c>
      <c r="H60" s="13">
        <v>3300</v>
      </c>
      <c r="I60" s="13">
        <v>3900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1300</v>
      </c>
      <c r="H61" s="13">
        <v>1400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6600</v>
      </c>
      <c r="F66" s="13">
        <v>5500</v>
      </c>
      <c r="G66" s="13">
        <v>5100</v>
      </c>
      <c r="H66" s="13">
        <v>4900</v>
      </c>
      <c r="I66" s="13">
        <v>5700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-16900</v>
      </c>
      <c r="F72" s="13">
        <v>-14400</v>
      </c>
      <c r="G72" s="13">
        <v>-14000</v>
      </c>
      <c r="H72" s="13">
        <v>-13400</v>
      </c>
      <c r="I72" s="13">
        <v>-13200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8200</v>
      </c>
      <c r="F76" s="13">
        <v>6000</v>
      </c>
      <c r="G76" s="13">
        <v>6400</v>
      </c>
      <c r="H76" s="13">
        <v>2900</v>
      </c>
      <c r="I76" s="13">
        <v>3200</v>
      </c>
      <c r="J76" s="13">
        <v>3700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-2500</v>
      </c>
      <c r="F81" s="13">
        <v>-500</v>
      </c>
      <c r="G81" s="13">
        <v>-600</v>
      </c>
      <c r="H81" s="13">
        <v>-200</v>
      </c>
      <c r="I81" s="13">
        <v>-600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0</v>
      </c>
      <c r="G89" s="13">
        <v>-300</v>
      </c>
      <c r="H89" s="13">
        <v>-600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1400</v>
      </c>
      <c r="F100" s="13">
        <v>-100</v>
      </c>
      <c r="G100" s="13">
        <v>100</v>
      </c>
      <c r="H100" s="13">
        <v>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500</v>
      </c>
      <c r="F102" s="13">
        <v>0</v>
      </c>
      <c r="G102" s="13">
        <v>-100</v>
      </c>
      <c r="H102" s="13">
        <v>-600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1400</v>
      </c>
      <c r="G8" s="13">
        <v>1700</v>
      </c>
      <c r="H8" s="13">
        <v>1300</v>
      </c>
      <c r="I8" s="13">
        <v>2000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600</v>
      </c>
      <c r="G9" s="13">
        <v>700</v>
      </c>
      <c r="H9" s="13">
        <v>600</v>
      </c>
      <c r="I9" s="13">
        <v>1700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200</v>
      </c>
      <c r="F10" s="13">
        <v>800</v>
      </c>
      <c r="G10" s="13">
        <v>1000</v>
      </c>
      <c r="H10" s="13">
        <v>700</v>
      </c>
      <c r="I10" s="13">
        <v>300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1200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3400</v>
      </c>
      <c r="G17" s="13">
        <v>2100</v>
      </c>
      <c r="H17" s="13">
        <v>2400</v>
      </c>
      <c r="I17" s="13">
        <v>2800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-2000</v>
      </c>
      <c r="G18" s="13">
        <v>-400</v>
      </c>
      <c r="H18" s="13">
        <v>-1100</v>
      </c>
      <c r="I18" s="13">
        <v>-800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-1700</v>
      </c>
      <c r="G21" s="13">
        <v>-100</v>
      </c>
      <c r="H21" s="13">
        <v>-900</v>
      </c>
      <c r="I21" s="13">
        <v>-100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600</v>
      </c>
      <c r="H22" s="13">
        <v>300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-2200</v>
      </c>
      <c r="G23" s="13">
        <v>-1000</v>
      </c>
      <c r="H23" s="13">
        <v>-1300</v>
      </c>
      <c r="I23" s="13">
        <v>-900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-2200</v>
      </c>
      <c r="G26" s="13">
        <v>-1000</v>
      </c>
      <c r="H26" s="13">
        <v>-1300</v>
      </c>
      <c r="I26" s="13">
        <v>-1000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-2500</v>
      </c>
      <c r="G27" s="13">
        <v>-1000</v>
      </c>
      <c r="H27" s="13">
        <v>-1300</v>
      </c>
      <c r="I27" s="13">
        <v>-1000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-2500</v>
      </c>
      <c r="G33" s="13">
        <v>-1000</v>
      </c>
      <c r="H33" s="13">
        <v>-1300</v>
      </c>
      <c r="I33" s="13">
        <v>-1000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-2500</v>
      </c>
      <c r="G35" s="13">
        <v>-1000</v>
      </c>
      <c r="H35" s="13">
        <v>-1300</v>
      </c>
      <c r="I35" s="13">
        <v>-1000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800</v>
      </c>
      <c r="H41" s="13">
        <v>800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500</v>
      </c>
      <c r="H43" s="13">
        <v>500</v>
      </c>
      <c r="I43" s="13">
        <v>500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1200</v>
      </c>
      <c r="G46" s="13">
        <v>1600</v>
      </c>
      <c r="H46" s="13">
        <v>1800</v>
      </c>
      <c r="I46" s="13">
        <v>1400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1400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13900</v>
      </c>
      <c r="E49" s="13">
        <v>13900</v>
      </c>
      <c r="F49" s="13">
        <v>14500</v>
      </c>
      <c r="G49" s="13">
        <v>14600</v>
      </c>
      <c r="H49" s="13">
        <v>14700</v>
      </c>
      <c r="I49" s="13">
        <v>14800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17300</v>
      </c>
      <c r="F54" s="13">
        <v>17800</v>
      </c>
      <c r="G54" s="13">
        <v>18000</v>
      </c>
      <c r="H54" s="13">
        <v>18400</v>
      </c>
      <c r="I54" s="13">
        <v>18300</v>
      </c>
      <c r="J54" s="13">
        <v>19200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1400</v>
      </c>
      <c r="G57" s="13">
        <v>800</v>
      </c>
      <c r="H57" s="13">
        <v>800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1900</v>
      </c>
      <c r="G58" s="13">
        <v>2900</v>
      </c>
      <c r="H58" s="13">
        <v>1700</v>
      </c>
      <c r="I58" s="13">
        <v>4800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3100</v>
      </c>
      <c r="G59" s="13">
        <v>3300</v>
      </c>
      <c r="H59" s="13">
        <v>3400</v>
      </c>
      <c r="I59" s="13">
        <v>3100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5800</v>
      </c>
      <c r="E60" s="13">
        <v>7000</v>
      </c>
      <c r="F60" s="13">
        <v>6300</v>
      </c>
      <c r="G60" s="13">
        <v>7000</v>
      </c>
      <c r="H60" s="13">
        <v>5900</v>
      </c>
      <c r="I60" s="13">
        <v>8700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1500</v>
      </c>
      <c r="G61" s="13">
        <v>2800</v>
      </c>
      <c r="H61" s="13">
        <v>3700</v>
      </c>
      <c r="I61" s="13">
        <v>500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700</v>
      </c>
      <c r="H62" s="13">
        <v>1100</v>
      </c>
      <c r="I62" s="13">
        <v>900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8700</v>
      </c>
      <c r="F66" s="13">
        <v>8400</v>
      </c>
      <c r="G66" s="13">
        <v>10500</v>
      </c>
      <c r="H66" s="13">
        <v>10600</v>
      </c>
      <c r="I66" s="13">
        <v>10100</v>
      </c>
      <c r="J66" s="13">
        <v>13300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-55800</v>
      </c>
      <c r="F72" s="13">
        <v>-54600</v>
      </c>
      <c r="G72" s="13">
        <v>-52300</v>
      </c>
      <c r="H72" s="13">
        <v>-51400</v>
      </c>
      <c r="I72" s="13">
        <v>-50000</v>
      </c>
      <c r="J72" s="13">
        <v>-49100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8600</v>
      </c>
      <c r="F76" s="13">
        <v>9400</v>
      </c>
      <c r="G76" s="13">
        <v>7500</v>
      </c>
      <c r="H76" s="13">
        <v>7800</v>
      </c>
      <c r="I76" s="13">
        <v>8200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-2500</v>
      </c>
      <c r="G81" s="13">
        <v>-1000</v>
      </c>
      <c r="H81" s="13">
        <v>-1300</v>
      </c>
      <c r="I81" s="13">
        <v>-1000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100</v>
      </c>
      <c r="G89" s="13">
        <v>-500</v>
      </c>
      <c r="H89" s="13">
        <v>-200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0</v>
      </c>
      <c r="G100" s="13">
        <v>400</v>
      </c>
      <c r="H100" s="13">
        <v>600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-400</v>
      </c>
      <c r="G102" s="13">
        <v>-100</v>
      </c>
      <c r="H102" s="13">
        <v>300</v>
      </c>
      <c r="I102" s="13">
        <v>-100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6400</v>
      </c>
      <c r="E8" s="13">
        <v>4700</v>
      </c>
      <c r="F8" s="13">
        <v>3200</v>
      </c>
      <c r="G8" s="13">
        <v>1900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300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2300</v>
      </c>
      <c r="G17" s="13">
        <v>2400</v>
      </c>
      <c r="H17" s="13">
        <v>1700</v>
      </c>
      <c r="I17" s="13">
        <v>1400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3400</v>
      </c>
      <c r="E18" s="13">
        <v>500</v>
      </c>
      <c r="F18" s="13">
        <v>900</v>
      </c>
      <c r="G18" s="13">
        <v>-500</v>
      </c>
      <c r="H18" s="13">
        <v>-800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21200</v>
      </c>
      <c r="F20" s="13">
        <v>1100</v>
      </c>
      <c r="G20" s="13">
        <v>2000</v>
      </c>
      <c r="H20" s="13">
        <v>-600</v>
      </c>
      <c r="I20" s="13">
        <v>-500</v>
      </c>
      <c r="J20" s="13">
        <v>-3000</v>
      </c>
      <c r="K20" s="13">
        <v>700</v>
      </c>
    </row>
    <row r="21" spans="3:11" x14ac:dyDescent="0.2">
      <c r="C21" s="11" t="s">
        <v>33</v>
      </c>
      <c r="D21" s="13">
        <v>18900</v>
      </c>
      <c r="E21" s="13">
        <v>21800</v>
      </c>
      <c r="F21" s="13">
        <v>2000</v>
      </c>
      <c r="G21" s="13">
        <v>1500</v>
      </c>
      <c r="H21" s="13">
        <v>-1400</v>
      </c>
      <c r="I21" s="13">
        <v>-900</v>
      </c>
      <c r="J21" s="13">
        <v>-3700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21700</v>
      </c>
      <c r="F23" s="13">
        <v>2000</v>
      </c>
      <c r="G23" s="13">
        <v>1500</v>
      </c>
      <c r="H23" s="13">
        <v>-1500</v>
      </c>
      <c r="I23" s="13">
        <v>-1000</v>
      </c>
      <c r="J23" s="13">
        <v>-3700</v>
      </c>
      <c r="K23" s="13">
        <v>0</v>
      </c>
    </row>
    <row r="24" spans="3:11" x14ac:dyDescent="0.2">
      <c r="C24" s="11" t="s">
        <v>36</v>
      </c>
      <c r="D24" s="13">
        <v>4600</v>
      </c>
      <c r="E24" s="13">
        <v>5100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16700</v>
      </c>
      <c r="F26" s="13">
        <v>1900</v>
      </c>
      <c r="G26" s="13">
        <v>1500</v>
      </c>
      <c r="H26" s="13">
        <v>-1600</v>
      </c>
      <c r="I26" s="13">
        <v>-900</v>
      </c>
      <c r="J26" s="13">
        <v>-3500</v>
      </c>
      <c r="K26" s="13">
        <v>400</v>
      </c>
    </row>
    <row r="27" spans="3:11" x14ac:dyDescent="0.2">
      <c r="C27" s="11" t="s">
        <v>38</v>
      </c>
      <c r="D27" s="13">
        <v>14200</v>
      </c>
      <c r="E27" s="13">
        <v>16700</v>
      </c>
      <c r="F27" s="13">
        <v>1900</v>
      </c>
      <c r="G27" s="13">
        <v>1500</v>
      </c>
      <c r="H27" s="13">
        <v>-1600</v>
      </c>
      <c r="I27" s="13">
        <v>-900</v>
      </c>
      <c r="J27" s="13">
        <v>-3500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-21200</v>
      </c>
      <c r="F32" s="13">
        <v>-1100</v>
      </c>
      <c r="G32" s="13">
        <v>-2000</v>
      </c>
      <c r="H32" s="13">
        <v>600</v>
      </c>
      <c r="I32" s="13">
        <v>500</v>
      </c>
      <c r="J32" s="13">
        <v>3000</v>
      </c>
      <c r="K32" s="13">
        <v>-700</v>
      </c>
    </row>
    <row r="33" spans="2:11" x14ac:dyDescent="0.2">
      <c r="C33" s="11" t="s">
        <v>44</v>
      </c>
      <c r="D33" s="13">
        <v>14200</v>
      </c>
      <c r="E33" s="13">
        <v>16700</v>
      </c>
      <c r="F33" s="13">
        <v>1900</v>
      </c>
      <c r="G33" s="13">
        <v>1500</v>
      </c>
      <c r="H33" s="13">
        <v>-1600</v>
      </c>
      <c r="I33" s="13">
        <v>-1000</v>
      </c>
      <c r="J33" s="13">
        <v>-3600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16700</v>
      </c>
      <c r="F35" s="13">
        <v>1900</v>
      </c>
      <c r="G35" s="13">
        <v>1500</v>
      </c>
      <c r="H35" s="13">
        <v>-1600</v>
      </c>
      <c r="I35" s="13">
        <v>-1000</v>
      </c>
      <c r="J35" s="13">
        <v>-3600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21600</v>
      </c>
      <c r="F41" s="13">
        <v>2600</v>
      </c>
      <c r="G41" s="13">
        <v>1900</v>
      </c>
      <c r="H41" s="13">
        <v>2100</v>
      </c>
      <c r="I41" s="13">
        <v>1800</v>
      </c>
      <c r="J41" s="13">
        <v>2600</v>
      </c>
      <c r="K41" s="13">
        <v>1500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6300</v>
      </c>
      <c r="G42" s="13">
        <v>6300</v>
      </c>
      <c r="H42" s="13">
        <v>6300</v>
      </c>
      <c r="I42" s="13">
        <v>6500</v>
      </c>
      <c r="J42" s="13">
        <v>7500</v>
      </c>
      <c r="K42" s="13">
        <v>8000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1300</v>
      </c>
      <c r="G43" s="13">
        <v>1000</v>
      </c>
      <c r="H43" s="13">
        <v>400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1300</v>
      </c>
      <c r="H45" s="13">
        <v>1300</v>
      </c>
      <c r="I45" s="13">
        <v>2800</v>
      </c>
      <c r="J45" s="13">
        <v>1300</v>
      </c>
      <c r="K45" s="13">
        <v>3100</v>
      </c>
    </row>
    <row r="46" spans="2:11" x14ac:dyDescent="0.2">
      <c r="C46" s="11" t="s">
        <v>54</v>
      </c>
      <c r="D46" s="13">
        <v>19900</v>
      </c>
      <c r="E46" s="13">
        <v>31400</v>
      </c>
      <c r="F46" s="13">
        <v>11400</v>
      </c>
      <c r="G46" s="13">
        <v>10500</v>
      </c>
      <c r="H46" s="13">
        <v>10100</v>
      </c>
      <c r="I46" s="13">
        <v>11600</v>
      </c>
      <c r="J46" s="13">
        <v>12100</v>
      </c>
      <c r="K46" s="13">
        <v>13100</v>
      </c>
    </row>
    <row r="47" spans="2:11" x14ac:dyDescent="0.2">
      <c r="C47" s="11" t="s">
        <v>55</v>
      </c>
      <c r="D47" s="13">
        <v>39600</v>
      </c>
      <c r="E47" s="13">
        <v>9200</v>
      </c>
      <c r="F47" s="13">
        <v>7700</v>
      </c>
      <c r="G47" s="13">
        <v>6600</v>
      </c>
      <c r="H47" s="13">
        <v>4800</v>
      </c>
      <c r="I47" s="13">
        <v>5300</v>
      </c>
      <c r="J47" s="13">
        <v>5800</v>
      </c>
      <c r="K47" s="13">
        <v>8900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1700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42200</v>
      </c>
      <c r="F54" s="13">
        <v>20800</v>
      </c>
      <c r="G54" s="13">
        <v>18800</v>
      </c>
      <c r="H54" s="13">
        <v>16700</v>
      </c>
      <c r="I54" s="13">
        <v>18800</v>
      </c>
      <c r="J54" s="13">
        <v>20000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1600</v>
      </c>
      <c r="G59" s="13">
        <v>1500</v>
      </c>
      <c r="H59" s="13">
        <v>1300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5800</v>
      </c>
      <c r="E60" s="13">
        <v>6100</v>
      </c>
      <c r="F60" s="13">
        <v>2100</v>
      </c>
      <c r="G60" s="13">
        <v>2000</v>
      </c>
      <c r="H60" s="13">
        <v>1400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1000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7100</v>
      </c>
      <c r="F66" s="13">
        <v>2200</v>
      </c>
      <c r="G66" s="13">
        <v>2100</v>
      </c>
      <c r="H66" s="13">
        <v>1400</v>
      </c>
      <c r="I66" s="13">
        <v>1900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21000</v>
      </c>
      <c r="F72" s="13">
        <v>4500</v>
      </c>
      <c r="G72" s="13">
        <v>2600</v>
      </c>
      <c r="H72" s="13">
        <v>1200</v>
      </c>
      <c r="I72" s="13">
        <v>3000</v>
      </c>
      <c r="J72" s="13">
        <v>4100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35100</v>
      </c>
      <c r="F76" s="13">
        <v>18600</v>
      </c>
      <c r="G76" s="13">
        <v>16800</v>
      </c>
      <c r="H76" s="13">
        <v>15300</v>
      </c>
      <c r="I76" s="13">
        <v>16900</v>
      </c>
      <c r="J76" s="13">
        <v>18000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14200</v>
      </c>
      <c r="E81" s="13">
        <v>16700</v>
      </c>
      <c r="F81" s="13">
        <v>1900</v>
      </c>
      <c r="G81" s="13">
        <v>1500</v>
      </c>
      <c r="H81" s="13">
        <v>-1600</v>
      </c>
      <c r="I81" s="13">
        <v>-1000</v>
      </c>
      <c r="J81" s="13">
        <v>-3600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900</v>
      </c>
      <c r="G89" s="13">
        <v>-600</v>
      </c>
      <c r="H89" s="13">
        <v>-200</v>
      </c>
      <c r="I89" s="13">
        <v>500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19500</v>
      </c>
      <c r="F94" s="13">
        <v>-100</v>
      </c>
      <c r="G94" s="13">
        <v>100</v>
      </c>
      <c r="H94" s="13">
        <v>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300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19000</v>
      </c>
      <c r="F102" s="13">
        <v>700</v>
      </c>
      <c r="G102" s="13">
        <v>-200</v>
      </c>
      <c r="H102" s="13">
        <v>300</v>
      </c>
      <c r="I102" s="13">
        <v>400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73300</v>
      </c>
      <c r="E8" s="13">
        <v>74800</v>
      </c>
      <c r="F8" s="13">
        <v>72700</v>
      </c>
      <c r="G8" s="13">
        <v>68500</v>
      </c>
      <c r="H8" s="13">
        <v>63200</v>
      </c>
      <c r="I8" s="13">
        <v>60900</v>
      </c>
      <c r="J8" s="13">
        <v>57300</v>
      </c>
      <c r="K8" s="13">
        <v>53600</v>
      </c>
    </row>
    <row r="9" spans="1:11" x14ac:dyDescent="0.2">
      <c r="C9" s="11" t="s">
        <v>22</v>
      </c>
      <c r="D9" s="13">
        <v>10600</v>
      </c>
      <c r="E9" s="13">
        <v>11200</v>
      </c>
      <c r="F9" s="13">
        <v>12300</v>
      </c>
      <c r="G9" s="13">
        <v>8900</v>
      </c>
      <c r="H9" s="13">
        <v>7700</v>
      </c>
      <c r="I9" s="13">
        <v>7900</v>
      </c>
      <c r="J9" s="13">
        <v>7500</v>
      </c>
      <c r="K9" s="13">
        <v>6800</v>
      </c>
    </row>
    <row r="10" spans="1:11" x14ac:dyDescent="0.2">
      <c r="C10" s="11" t="s">
        <v>23</v>
      </c>
      <c r="D10" s="13">
        <v>62700</v>
      </c>
      <c r="E10" s="13">
        <v>63500</v>
      </c>
      <c r="F10" s="13">
        <v>60400</v>
      </c>
      <c r="G10" s="13">
        <v>59600</v>
      </c>
      <c r="H10" s="13">
        <v>55500</v>
      </c>
      <c r="I10" s="13">
        <v>53000</v>
      </c>
      <c r="J10" s="13">
        <v>49800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28700</v>
      </c>
      <c r="F17" s="13">
        <v>26200</v>
      </c>
      <c r="G17" s="13">
        <v>24200</v>
      </c>
      <c r="H17" s="13">
        <v>20600</v>
      </c>
      <c r="I17" s="13">
        <v>14900</v>
      </c>
      <c r="J17" s="13">
        <v>18400</v>
      </c>
      <c r="K17" s="13">
        <v>16800</v>
      </c>
    </row>
    <row r="18" spans="3:11" x14ac:dyDescent="0.2">
      <c r="C18" s="11" t="s">
        <v>30</v>
      </c>
      <c r="D18" s="13">
        <v>49700</v>
      </c>
      <c r="E18" s="13">
        <v>46100</v>
      </c>
      <c r="F18" s="13">
        <v>46500</v>
      </c>
      <c r="G18" s="13">
        <v>44300</v>
      </c>
      <c r="H18" s="13">
        <v>42500</v>
      </c>
      <c r="I18" s="13">
        <v>46000</v>
      </c>
      <c r="J18" s="13">
        <v>38900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163000</v>
      </c>
      <c r="F20" s="13">
        <v>110300</v>
      </c>
      <c r="G20" s="13">
        <v>49100</v>
      </c>
      <c r="H20" s="13">
        <v>23900</v>
      </c>
      <c r="I20" s="13">
        <v>26500</v>
      </c>
      <c r="J20" s="13">
        <v>35000</v>
      </c>
      <c r="K20" s="13">
        <v>62000</v>
      </c>
    </row>
    <row r="21" spans="3:11" x14ac:dyDescent="0.2">
      <c r="C21" s="11" t="s">
        <v>33</v>
      </c>
      <c r="D21" s="13">
        <v>289600</v>
      </c>
      <c r="E21" s="13">
        <v>209300</v>
      </c>
      <c r="F21" s="13">
        <v>157100</v>
      </c>
      <c r="G21" s="13">
        <v>93600</v>
      </c>
      <c r="H21" s="13">
        <v>66600</v>
      </c>
      <c r="I21" s="13">
        <v>72700</v>
      </c>
      <c r="J21" s="13">
        <v>74100</v>
      </c>
      <c r="K21" s="13">
        <v>99100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289300</v>
      </c>
      <c r="E23" s="13">
        <v>209100</v>
      </c>
      <c r="F23" s="13">
        <v>156800</v>
      </c>
      <c r="G23" s="13">
        <v>93400</v>
      </c>
      <c r="H23" s="13">
        <v>66400</v>
      </c>
      <c r="I23" s="13">
        <v>72500</v>
      </c>
      <c r="J23" s="13">
        <v>73900</v>
      </c>
      <c r="K23" s="13">
        <v>98900</v>
      </c>
    </row>
    <row r="24" spans="3:11" x14ac:dyDescent="0.2">
      <c r="C24" s="11" t="s">
        <v>36</v>
      </c>
      <c r="D24" s="13">
        <v>42200</v>
      </c>
      <c r="E24" s="13">
        <v>29500</v>
      </c>
      <c r="F24" s="13">
        <v>26100</v>
      </c>
      <c r="G24" s="13">
        <v>11300</v>
      </c>
      <c r="H24" s="13">
        <v>7400</v>
      </c>
      <c r="I24" s="13">
        <v>9000</v>
      </c>
      <c r="J24" s="13">
        <v>3200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247100</v>
      </c>
      <c r="E26" s="13">
        <v>179500</v>
      </c>
      <c r="F26" s="13">
        <v>130700</v>
      </c>
      <c r="G26" s="13">
        <v>82000</v>
      </c>
      <c r="H26" s="13">
        <v>59000</v>
      </c>
      <c r="I26" s="13">
        <v>63500</v>
      </c>
      <c r="J26" s="13">
        <v>70700</v>
      </c>
      <c r="K26" s="13">
        <v>89400</v>
      </c>
    </row>
    <row r="27" spans="3:11" x14ac:dyDescent="0.2">
      <c r="C27" s="11" t="s">
        <v>38</v>
      </c>
      <c r="D27" s="13">
        <v>247100</v>
      </c>
      <c r="E27" s="13">
        <v>179400</v>
      </c>
      <c r="F27" s="13">
        <v>130700</v>
      </c>
      <c r="G27" s="13">
        <v>82000</v>
      </c>
      <c r="H27" s="13">
        <v>59000</v>
      </c>
      <c r="I27" s="13">
        <v>63400</v>
      </c>
      <c r="J27" s="13">
        <v>70700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-239700</v>
      </c>
      <c r="E32" s="13">
        <v>-163000</v>
      </c>
      <c r="F32" s="13">
        <v>-110300</v>
      </c>
      <c r="G32" s="13">
        <v>-49100</v>
      </c>
      <c r="H32" s="13">
        <v>-23900</v>
      </c>
      <c r="I32" s="13">
        <v>-26500</v>
      </c>
      <c r="J32" s="13">
        <v>-35000</v>
      </c>
      <c r="K32" s="13">
        <v>-62000</v>
      </c>
    </row>
    <row r="33" spans="2:11" x14ac:dyDescent="0.2">
      <c r="C33" s="11" t="s">
        <v>44</v>
      </c>
      <c r="D33" s="13">
        <v>247100</v>
      </c>
      <c r="E33" s="13">
        <v>179400</v>
      </c>
      <c r="F33" s="13">
        <v>130700</v>
      </c>
      <c r="G33" s="13">
        <v>82000</v>
      </c>
      <c r="H33" s="13">
        <v>59000</v>
      </c>
      <c r="I33" s="13">
        <v>63400</v>
      </c>
      <c r="J33" s="13">
        <v>70700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247100</v>
      </c>
      <c r="E35" s="13">
        <v>179400</v>
      </c>
      <c r="F35" s="13">
        <v>130700</v>
      </c>
      <c r="G35" s="13">
        <v>82000</v>
      </c>
      <c r="H35" s="13">
        <v>59000</v>
      </c>
      <c r="I35" s="13">
        <v>63400</v>
      </c>
      <c r="J35" s="13">
        <v>70700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450400</v>
      </c>
      <c r="E41" s="13">
        <v>335500</v>
      </c>
      <c r="F41" s="13">
        <v>608900</v>
      </c>
      <c r="G41" s="13">
        <v>362100</v>
      </c>
      <c r="H41" s="13">
        <v>333200</v>
      </c>
      <c r="I41" s="13">
        <v>169300</v>
      </c>
      <c r="J41" s="13">
        <v>193700</v>
      </c>
      <c r="K41" s="13">
        <v>355100</v>
      </c>
    </row>
    <row r="42" spans="2:11" x14ac:dyDescent="0.2">
      <c r="C42" s="11" t="s">
        <v>50</v>
      </c>
      <c r="D42" s="13">
        <v>78400</v>
      </c>
      <c r="E42" s="13">
        <v>39300</v>
      </c>
      <c r="F42" s="13">
        <v>39200</v>
      </c>
      <c r="G42" s="13">
        <v>58600</v>
      </c>
      <c r="H42" s="13">
        <v>148100</v>
      </c>
      <c r="I42" s="13">
        <v>19400</v>
      </c>
      <c r="J42" s="13">
        <v>39100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7800</v>
      </c>
      <c r="F43" s="13">
        <v>6000</v>
      </c>
      <c r="G43" s="13">
        <v>6400</v>
      </c>
      <c r="H43" s="13">
        <v>15200</v>
      </c>
      <c r="I43" s="13">
        <v>14700</v>
      </c>
      <c r="J43" s="13">
        <v>15400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12300</v>
      </c>
      <c r="F45" s="13">
        <v>5400</v>
      </c>
      <c r="G45" s="13">
        <v>3900</v>
      </c>
      <c r="H45" s="13">
        <v>3900</v>
      </c>
      <c r="I45" s="13">
        <v>4000</v>
      </c>
      <c r="J45" s="13">
        <v>2600</v>
      </c>
      <c r="K45" s="13">
        <v>41400</v>
      </c>
    </row>
    <row r="46" spans="2:11" x14ac:dyDescent="0.2">
      <c r="C46" s="11" t="s">
        <v>54</v>
      </c>
      <c r="D46" s="13">
        <v>545000</v>
      </c>
      <c r="E46" s="13">
        <v>394900</v>
      </c>
      <c r="F46" s="13">
        <v>659500</v>
      </c>
      <c r="G46" s="13">
        <v>431100</v>
      </c>
      <c r="H46" s="13">
        <v>500400</v>
      </c>
      <c r="I46" s="13">
        <v>207400</v>
      </c>
      <c r="J46" s="13">
        <v>250900</v>
      </c>
      <c r="K46" s="13">
        <v>410300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4989500</v>
      </c>
      <c r="E48" s="13">
        <v>4683300</v>
      </c>
      <c r="F48" s="13">
        <v>4568000</v>
      </c>
      <c r="G48" s="13">
        <v>4164900</v>
      </c>
      <c r="H48" s="13">
        <v>3976600</v>
      </c>
      <c r="I48" s="13">
        <v>3752200</v>
      </c>
      <c r="J48" s="13">
        <v>3477300</v>
      </c>
      <c r="K48" s="13">
        <v>3072300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38900</v>
      </c>
      <c r="F52" s="13">
        <v>33100</v>
      </c>
      <c r="G52" s="13">
        <v>13400</v>
      </c>
      <c r="H52" s="13">
        <v>83200</v>
      </c>
      <c r="I52" s="13">
        <v>31700</v>
      </c>
      <c r="J52" s="13">
        <v>17200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5583800</v>
      </c>
      <c r="E54" s="13">
        <v>5117300</v>
      </c>
      <c r="F54" s="13">
        <v>5260800</v>
      </c>
      <c r="G54" s="13">
        <v>4609700</v>
      </c>
      <c r="H54" s="13">
        <v>4560600</v>
      </c>
      <c r="I54" s="13">
        <v>3991300</v>
      </c>
      <c r="J54" s="13">
        <v>3745500</v>
      </c>
      <c r="K54" s="13">
        <v>3510200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4200</v>
      </c>
      <c r="F57" s="13">
        <v>7700</v>
      </c>
      <c r="G57" s="13">
        <v>7500</v>
      </c>
      <c r="H57" s="13">
        <v>6100</v>
      </c>
      <c r="I57" s="13">
        <v>4800</v>
      </c>
      <c r="J57" s="13">
        <v>5300</v>
      </c>
      <c r="K57" s="13">
        <v>5500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195500</v>
      </c>
      <c r="G58" s="13">
        <v>195400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81700</v>
      </c>
      <c r="E59" s="13">
        <v>81800</v>
      </c>
      <c r="F59" s="13">
        <v>88400</v>
      </c>
      <c r="G59" s="13">
        <v>87400</v>
      </c>
      <c r="H59" s="13">
        <v>68100</v>
      </c>
      <c r="I59" s="13">
        <v>59900</v>
      </c>
      <c r="J59" s="13">
        <v>60500</v>
      </c>
      <c r="K59" s="13">
        <v>58200</v>
      </c>
    </row>
    <row r="60" spans="3:11" x14ac:dyDescent="0.2">
      <c r="C60" s="11" t="s">
        <v>68</v>
      </c>
      <c r="D60" s="13">
        <v>84100</v>
      </c>
      <c r="E60" s="13">
        <v>86800</v>
      </c>
      <c r="F60" s="13">
        <v>291500</v>
      </c>
      <c r="G60" s="13">
        <v>290300</v>
      </c>
      <c r="H60" s="13">
        <v>74600</v>
      </c>
      <c r="I60" s="13">
        <v>65200</v>
      </c>
      <c r="J60" s="13">
        <v>66300</v>
      </c>
      <c r="K60" s="13">
        <v>64100</v>
      </c>
    </row>
    <row r="61" spans="3:11" x14ac:dyDescent="0.2">
      <c r="C61" s="11" t="s">
        <v>69</v>
      </c>
      <c r="D61" s="13">
        <v>1523800</v>
      </c>
      <c r="E61" s="13">
        <v>1525800</v>
      </c>
      <c r="F61" s="13">
        <v>1529100</v>
      </c>
      <c r="G61" s="13">
        <v>1149700</v>
      </c>
      <c r="H61" s="13">
        <v>1348500</v>
      </c>
      <c r="I61" s="13">
        <v>968100</v>
      </c>
      <c r="J61" s="13">
        <v>950700</v>
      </c>
      <c r="K61" s="13">
        <v>954300</v>
      </c>
    </row>
    <row r="62" spans="3:11" x14ac:dyDescent="0.2">
      <c r="C62" s="11" t="s">
        <v>70</v>
      </c>
      <c r="D62" s="13">
        <v>382000</v>
      </c>
      <c r="E62" s="13">
        <v>351300</v>
      </c>
      <c r="F62" s="13">
        <v>382200</v>
      </c>
      <c r="G62" s="13">
        <v>345400</v>
      </c>
      <c r="H62" s="13">
        <v>331400</v>
      </c>
      <c r="I62" s="13">
        <v>330900</v>
      </c>
      <c r="J62" s="13">
        <v>273900</v>
      </c>
      <c r="K62" s="13">
        <v>272100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1991600</v>
      </c>
      <c r="E66" s="13">
        <v>1965700</v>
      </c>
      <c r="F66" s="13">
        <v>2204400</v>
      </c>
      <c r="G66" s="13">
        <v>1787000</v>
      </c>
      <c r="H66" s="13">
        <v>1756100</v>
      </c>
      <c r="I66" s="13">
        <v>1365900</v>
      </c>
      <c r="J66" s="13">
        <v>1292500</v>
      </c>
      <c r="K66" s="13">
        <v>1291600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846100</v>
      </c>
      <c r="E72" s="13">
        <v>635800</v>
      </c>
      <c r="F72" s="13">
        <v>492500</v>
      </c>
      <c r="G72" s="13">
        <v>396300</v>
      </c>
      <c r="H72" s="13">
        <v>347100</v>
      </c>
      <c r="I72" s="13">
        <v>319200</v>
      </c>
      <c r="J72" s="13">
        <v>286300</v>
      </c>
      <c r="K72" s="13">
        <v>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3592300</v>
      </c>
      <c r="E76" s="13">
        <v>3151700</v>
      </c>
      <c r="F76" s="13">
        <v>3056400</v>
      </c>
      <c r="G76" s="13">
        <v>2822700</v>
      </c>
      <c r="H76" s="13">
        <v>2804500</v>
      </c>
      <c r="I76" s="13">
        <v>2625500</v>
      </c>
      <c r="J76" s="13">
        <v>2453000</v>
      </c>
      <c r="K76" s="13">
        <v>2218600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247100</v>
      </c>
      <c r="E81" s="13">
        <v>179400</v>
      </c>
      <c r="F81" s="13">
        <v>130700</v>
      </c>
      <c r="G81" s="13">
        <v>82000</v>
      </c>
      <c r="H81" s="13">
        <v>59000</v>
      </c>
      <c r="I81" s="13">
        <v>63400</v>
      </c>
      <c r="J81" s="13">
        <v>70700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50100</v>
      </c>
      <c r="F89" s="13">
        <v>45500</v>
      </c>
      <c r="G89" s="13">
        <v>51400</v>
      </c>
      <c r="H89" s="13">
        <v>51000</v>
      </c>
      <c r="I89" s="13">
        <v>42600</v>
      </c>
      <c r="J89" s="13">
        <v>39100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-200</v>
      </c>
      <c r="H91" s="13">
        <v>-100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-69100</v>
      </c>
      <c r="F94" s="13">
        <v>-382400</v>
      </c>
      <c r="G94" s="13">
        <v>-74900</v>
      </c>
      <c r="H94" s="13">
        <v>-333200</v>
      </c>
      <c r="I94" s="13">
        <v>-41300</v>
      </c>
      <c r="J94" s="13">
        <v>-347700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-251100</v>
      </c>
      <c r="F100" s="13">
        <v>569400</v>
      </c>
      <c r="G100" s="13">
        <v>-34100</v>
      </c>
      <c r="H100" s="13">
        <v>573900</v>
      </c>
      <c r="I100" s="13">
        <v>-50200</v>
      </c>
      <c r="J100" s="13">
        <v>186200</v>
      </c>
      <c r="K100" s="13">
        <v>-27500</v>
      </c>
    </row>
    <row r="101" spans="3:11" x14ac:dyDescent="0.2">
      <c r="C101" s="11" t="s">
        <v>19</v>
      </c>
      <c r="D101" s="13">
        <v>3300</v>
      </c>
      <c r="E101" s="13">
        <v>-3300</v>
      </c>
      <c r="F101" s="13">
        <v>-5200</v>
      </c>
      <c r="G101" s="13">
        <v>-3000</v>
      </c>
      <c r="H101" s="13">
        <v>1000</v>
      </c>
      <c r="I101" s="13">
        <v>4800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153900</v>
      </c>
      <c r="E102" s="13">
        <v>-273300</v>
      </c>
      <c r="F102" s="13">
        <v>227400</v>
      </c>
      <c r="G102" s="13">
        <v>-60500</v>
      </c>
      <c r="H102" s="13">
        <v>292500</v>
      </c>
      <c r="I102" s="13">
        <v>-44100</v>
      </c>
      <c r="J102" s="13">
        <v>-122200</v>
      </c>
      <c r="K102" s="13">
        <v>-32300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5400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9400</v>
      </c>
      <c r="F17" s="13">
        <v>13500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-13500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-54800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-19600</v>
      </c>
      <c r="F21" s="13">
        <v>-68200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-19700</v>
      </c>
      <c r="F23" s="13">
        <v>-68400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-19700</v>
      </c>
      <c r="F26" s="13">
        <v>-68400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-17500</v>
      </c>
      <c r="E27" s="13">
        <v>-19700</v>
      </c>
      <c r="F27" s="13">
        <v>-68400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10300</v>
      </c>
      <c r="F32" s="13">
        <v>54800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-17500</v>
      </c>
      <c r="E33" s="13">
        <v>-19700</v>
      </c>
      <c r="F33" s="13">
        <v>-68400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-19700</v>
      </c>
      <c r="F35" s="13">
        <v>-68400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177000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384800</v>
      </c>
      <c r="E46" s="13">
        <v>180300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182900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-84100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-17500</v>
      </c>
      <c r="E81" s="13">
        <v>-19700</v>
      </c>
      <c r="F81" s="13">
        <v>-68400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-8100</v>
      </c>
      <c r="F89" s="13">
        <v>-8700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219500</v>
      </c>
      <c r="E100" s="13">
        <v>165800</v>
      </c>
      <c r="F100" s="13">
        <v>30100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205000</v>
      </c>
      <c r="E102" s="13">
        <v>157300</v>
      </c>
      <c r="F102" s="13">
        <v>19800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266000</v>
      </c>
      <c r="E8" s="13">
        <v>263800</v>
      </c>
      <c r="F8" s="13">
        <v>343100</v>
      </c>
      <c r="G8" s="13">
        <v>304000</v>
      </c>
      <c r="H8" s="13">
        <v>395600</v>
      </c>
      <c r="I8" s="13">
        <v>374200</v>
      </c>
      <c r="J8" s="13">
        <v>612300</v>
      </c>
      <c r="K8" s="13">
        <v>495600</v>
      </c>
    </row>
    <row r="9" spans="1:11" x14ac:dyDescent="0.2">
      <c r="C9" s="11" t="s">
        <v>22</v>
      </c>
      <c r="D9" s="13">
        <v>72000</v>
      </c>
      <c r="E9" s="13">
        <v>96800</v>
      </c>
      <c r="F9" s="13">
        <v>164300</v>
      </c>
      <c r="G9" s="13">
        <v>144000</v>
      </c>
      <c r="H9" s="13">
        <v>258400</v>
      </c>
      <c r="I9" s="13">
        <v>172900</v>
      </c>
      <c r="J9" s="13">
        <v>302300</v>
      </c>
      <c r="K9" s="13">
        <v>217700</v>
      </c>
    </row>
    <row r="10" spans="1:11" x14ac:dyDescent="0.2">
      <c r="C10" s="11" t="s">
        <v>23</v>
      </c>
      <c r="D10" s="13">
        <v>194000</v>
      </c>
      <c r="E10" s="13">
        <v>167000</v>
      </c>
      <c r="F10" s="13">
        <v>178800</v>
      </c>
      <c r="G10" s="13">
        <v>160000</v>
      </c>
      <c r="H10" s="13">
        <v>137200</v>
      </c>
      <c r="I10" s="13">
        <v>201300</v>
      </c>
      <c r="J10" s="13">
        <v>310000</v>
      </c>
      <c r="K10" s="13">
        <v>277900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7400</v>
      </c>
      <c r="F14" s="13">
        <v>3800</v>
      </c>
      <c r="G14" s="13">
        <v>20600</v>
      </c>
      <c r="H14" s="13">
        <v>40500</v>
      </c>
      <c r="I14" s="13">
        <v>138500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265100</v>
      </c>
      <c r="F17" s="13">
        <v>334000</v>
      </c>
      <c r="G17" s="13">
        <v>320200</v>
      </c>
      <c r="H17" s="13">
        <v>467800</v>
      </c>
      <c r="I17" s="13">
        <v>578700</v>
      </c>
      <c r="J17" s="13">
        <v>582200</v>
      </c>
      <c r="K17" s="13">
        <v>491000</v>
      </c>
    </row>
    <row r="18" spans="3:11" x14ac:dyDescent="0.2">
      <c r="C18" s="11" t="s">
        <v>30</v>
      </c>
      <c r="D18" s="13">
        <v>-7000</v>
      </c>
      <c r="E18" s="13">
        <v>-1300</v>
      </c>
      <c r="F18" s="13">
        <v>9100</v>
      </c>
      <c r="G18" s="13">
        <v>-16200</v>
      </c>
      <c r="H18" s="13">
        <v>-72200</v>
      </c>
      <c r="I18" s="13">
        <v>-204500</v>
      </c>
      <c r="J18" s="13">
        <v>30100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23300</v>
      </c>
      <c r="F20" s="13">
        <v>13400</v>
      </c>
      <c r="G20" s="13">
        <v>8600</v>
      </c>
      <c r="H20" s="13">
        <v>6400</v>
      </c>
      <c r="I20" s="13">
        <v>-5400</v>
      </c>
      <c r="J20" s="13">
        <v>55700</v>
      </c>
      <c r="K20" s="13">
        <v>-11200</v>
      </c>
    </row>
    <row r="21" spans="3:11" x14ac:dyDescent="0.2">
      <c r="C21" s="11" t="s">
        <v>33</v>
      </c>
      <c r="D21" s="13">
        <v>19500</v>
      </c>
      <c r="E21" s="13">
        <v>39000</v>
      </c>
      <c r="F21" s="13">
        <v>41600</v>
      </c>
      <c r="G21" s="13">
        <v>10400</v>
      </c>
      <c r="H21" s="13">
        <v>-41400</v>
      </c>
      <c r="I21" s="13">
        <v>-184000</v>
      </c>
      <c r="J21" s="13">
        <v>110200</v>
      </c>
      <c r="K21" s="13">
        <v>19300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8800</v>
      </c>
      <c r="G22" s="13">
        <v>9400</v>
      </c>
      <c r="H22" s="13">
        <v>8000</v>
      </c>
      <c r="I22" s="13">
        <v>7000</v>
      </c>
      <c r="J22" s="13">
        <v>6400</v>
      </c>
      <c r="K22" s="13">
        <v>6000</v>
      </c>
    </row>
    <row r="23" spans="3:11" x14ac:dyDescent="0.2">
      <c r="C23" s="11" t="s">
        <v>35</v>
      </c>
      <c r="D23" s="13">
        <v>-4900</v>
      </c>
      <c r="E23" s="13">
        <v>16900</v>
      </c>
      <c r="F23" s="13">
        <v>13600</v>
      </c>
      <c r="G23" s="13">
        <v>-17000</v>
      </c>
      <c r="H23" s="13">
        <v>-73800</v>
      </c>
      <c r="I23" s="13">
        <v>-216800</v>
      </c>
      <c r="J23" s="13">
        <v>79400</v>
      </c>
      <c r="K23" s="13">
        <v>-12600</v>
      </c>
    </row>
    <row r="24" spans="3:11" x14ac:dyDescent="0.2">
      <c r="C24" s="11" t="s">
        <v>36</v>
      </c>
      <c r="D24" s="13">
        <v>-1800</v>
      </c>
      <c r="E24" s="13">
        <v>2400</v>
      </c>
      <c r="F24" s="13">
        <v>-300</v>
      </c>
      <c r="G24" s="13">
        <v>-500</v>
      </c>
      <c r="H24" s="13">
        <v>-700</v>
      </c>
      <c r="I24" s="13">
        <v>-6000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14400</v>
      </c>
      <c r="F26" s="13">
        <v>14000</v>
      </c>
      <c r="G26" s="13">
        <v>-16600</v>
      </c>
      <c r="H26" s="13">
        <v>-73100</v>
      </c>
      <c r="I26" s="13">
        <v>-210900</v>
      </c>
      <c r="J26" s="13">
        <v>79200</v>
      </c>
      <c r="K26" s="13">
        <v>-14700</v>
      </c>
    </row>
    <row r="27" spans="3:11" x14ac:dyDescent="0.2">
      <c r="C27" s="11" t="s">
        <v>38</v>
      </c>
      <c r="D27" s="13">
        <v>-3400</v>
      </c>
      <c r="E27" s="13">
        <v>14600</v>
      </c>
      <c r="F27" s="13">
        <v>14000</v>
      </c>
      <c r="G27" s="13">
        <v>-16300</v>
      </c>
      <c r="H27" s="13">
        <v>-72100</v>
      </c>
      <c r="I27" s="13">
        <v>-213900</v>
      </c>
      <c r="J27" s="13">
        <v>76600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-23300</v>
      </c>
      <c r="F32" s="13">
        <v>-13400</v>
      </c>
      <c r="G32" s="13">
        <v>-8600</v>
      </c>
      <c r="H32" s="13">
        <v>-6400</v>
      </c>
      <c r="I32" s="13">
        <v>5400</v>
      </c>
      <c r="J32" s="13">
        <v>-55700</v>
      </c>
      <c r="K32" s="13">
        <v>11200</v>
      </c>
    </row>
    <row r="33" spans="2:11" x14ac:dyDescent="0.2">
      <c r="C33" s="11" t="s">
        <v>44</v>
      </c>
      <c r="D33" s="13">
        <v>-3400</v>
      </c>
      <c r="E33" s="13">
        <v>14600</v>
      </c>
      <c r="F33" s="13">
        <v>14000</v>
      </c>
      <c r="G33" s="13">
        <v>-16300</v>
      </c>
      <c r="H33" s="13">
        <v>-72100</v>
      </c>
      <c r="I33" s="13">
        <v>-213500</v>
      </c>
      <c r="J33" s="13">
        <v>77000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14600</v>
      </c>
      <c r="F35" s="13">
        <v>14000</v>
      </c>
      <c r="G35" s="13">
        <v>-16300</v>
      </c>
      <c r="H35" s="13">
        <v>-72100</v>
      </c>
      <c r="I35" s="13">
        <v>-213500</v>
      </c>
      <c r="J35" s="13">
        <v>77000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676800</v>
      </c>
      <c r="F41" s="13">
        <v>850600</v>
      </c>
      <c r="G41" s="13">
        <v>779000</v>
      </c>
      <c r="H41" s="13">
        <v>784700</v>
      </c>
      <c r="I41" s="13">
        <v>666900</v>
      </c>
      <c r="J41" s="13">
        <v>750900</v>
      </c>
      <c r="K41" s="13">
        <v>567300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50700</v>
      </c>
      <c r="F43" s="13">
        <v>48400</v>
      </c>
      <c r="G43" s="13">
        <v>59000</v>
      </c>
      <c r="H43" s="13">
        <v>65900</v>
      </c>
      <c r="I43" s="13">
        <v>55800</v>
      </c>
      <c r="J43" s="13">
        <v>59700</v>
      </c>
      <c r="K43" s="13">
        <v>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4900</v>
      </c>
      <c r="H44" s="13">
        <v>9100</v>
      </c>
      <c r="I44" s="13">
        <v>12900</v>
      </c>
      <c r="J44" s="13">
        <v>25400</v>
      </c>
      <c r="K44" s="13">
        <v>27400</v>
      </c>
    </row>
    <row r="45" spans="2:11" x14ac:dyDescent="0.2">
      <c r="C45" s="11" t="s">
        <v>53</v>
      </c>
      <c r="D45" s="13">
        <v>38200</v>
      </c>
      <c r="E45" s="13">
        <v>36000</v>
      </c>
      <c r="F45" s="13">
        <v>33700</v>
      </c>
      <c r="G45" s="13">
        <v>33400</v>
      </c>
      <c r="H45" s="13">
        <v>31600</v>
      </c>
      <c r="I45" s="13">
        <v>43800</v>
      </c>
      <c r="J45" s="13">
        <v>51900</v>
      </c>
      <c r="K45" s="13">
        <v>47400</v>
      </c>
    </row>
    <row r="46" spans="2:11" x14ac:dyDescent="0.2">
      <c r="C46" s="11" t="s">
        <v>54</v>
      </c>
      <c r="D46" s="13">
        <v>647400</v>
      </c>
      <c r="E46" s="13">
        <v>763500</v>
      </c>
      <c r="F46" s="13">
        <v>934000</v>
      </c>
      <c r="G46" s="13">
        <v>876400</v>
      </c>
      <c r="H46" s="13">
        <v>891400</v>
      </c>
      <c r="I46" s="13">
        <v>779400</v>
      </c>
      <c r="J46" s="13">
        <v>887900</v>
      </c>
      <c r="K46" s="13">
        <v>705000</v>
      </c>
    </row>
    <row r="47" spans="2:11" x14ac:dyDescent="0.2">
      <c r="C47" s="11" t="s">
        <v>55</v>
      </c>
      <c r="D47" s="13">
        <v>36500</v>
      </c>
      <c r="E47" s="13">
        <v>36000</v>
      </c>
      <c r="F47" s="13">
        <v>37700</v>
      </c>
      <c r="G47" s="13">
        <v>35900</v>
      </c>
      <c r="H47" s="13">
        <v>34400</v>
      </c>
      <c r="I47" s="13">
        <v>33700</v>
      </c>
      <c r="J47" s="13">
        <v>76600</v>
      </c>
      <c r="K47" s="13">
        <v>38100</v>
      </c>
    </row>
    <row r="48" spans="2:11" x14ac:dyDescent="0.2">
      <c r="C48" s="11" t="s">
        <v>56</v>
      </c>
      <c r="D48" s="13">
        <v>144700</v>
      </c>
      <c r="E48" s="13">
        <v>152400</v>
      </c>
      <c r="F48" s="13">
        <v>160600</v>
      </c>
      <c r="G48" s="13">
        <v>167500</v>
      </c>
      <c r="H48" s="13">
        <v>168400</v>
      </c>
      <c r="I48" s="13">
        <v>196200</v>
      </c>
      <c r="J48" s="13">
        <v>233300</v>
      </c>
      <c r="K48" s="13">
        <v>245200</v>
      </c>
    </row>
    <row r="49" spans="3:11" x14ac:dyDescent="0.2">
      <c r="C49" s="11" t="s">
        <v>57</v>
      </c>
      <c r="D49" s="13">
        <v>245300</v>
      </c>
      <c r="E49" s="13">
        <v>246000</v>
      </c>
      <c r="F49" s="13">
        <v>244900</v>
      </c>
      <c r="G49" s="13">
        <v>244000</v>
      </c>
      <c r="H49" s="13">
        <v>243700</v>
      </c>
      <c r="I49" s="13">
        <v>244400</v>
      </c>
      <c r="J49" s="13">
        <v>360300</v>
      </c>
      <c r="K49" s="13">
        <v>356100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204100</v>
      </c>
      <c r="F52" s="13">
        <v>34300</v>
      </c>
      <c r="G52" s="13">
        <v>26100</v>
      </c>
      <c r="H52" s="13">
        <v>31500</v>
      </c>
      <c r="I52" s="13">
        <v>28900</v>
      </c>
      <c r="J52" s="13">
        <v>28600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1108500</v>
      </c>
      <c r="E54" s="13">
        <v>1402000</v>
      </c>
      <c r="F54" s="13">
        <v>1411500</v>
      </c>
      <c r="G54" s="13">
        <v>1349800</v>
      </c>
      <c r="H54" s="13">
        <v>1369300</v>
      </c>
      <c r="I54" s="13">
        <v>1282600</v>
      </c>
      <c r="J54" s="13">
        <v>1586700</v>
      </c>
      <c r="K54" s="13">
        <v>1370700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38600</v>
      </c>
      <c r="F57" s="13">
        <v>33000</v>
      </c>
      <c r="G57" s="13">
        <v>42200</v>
      </c>
      <c r="H57" s="13">
        <v>45100</v>
      </c>
      <c r="I57" s="13">
        <v>26100</v>
      </c>
      <c r="J57" s="13">
        <v>20400</v>
      </c>
      <c r="K57" s="13">
        <v>21500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200000</v>
      </c>
      <c r="G58" s="13">
        <v>200000</v>
      </c>
      <c r="H58" s="13">
        <v>200000</v>
      </c>
      <c r="I58" s="13">
        <v>150000</v>
      </c>
      <c r="J58" s="13">
        <v>8000</v>
      </c>
      <c r="K58" s="13">
        <v>8900</v>
      </c>
    </row>
    <row r="59" spans="3:11" x14ac:dyDescent="0.2">
      <c r="C59" s="11" t="s">
        <v>67</v>
      </c>
      <c r="D59" s="13">
        <v>572800</v>
      </c>
      <c r="E59" s="13">
        <v>628300</v>
      </c>
      <c r="F59" s="13">
        <v>706000</v>
      </c>
      <c r="G59" s="13">
        <v>639200</v>
      </c>
      <c r="H59" s="13">
        <v>641800</v>
      </c>
      <c r="I59" s="13">
        <v>553200</v>
      </c>
      <c r="J59" s="13">
        <v>793100</v>
      </c>
      <c r="K59" s="13">
        <v>658300</v>
      </c>
    </row>
    <row r="60" spans="3:11" x14ac:dyDescent="0.2">
      <c r="C60" s="11" t="s">
        <v>68</v>
      </c>
      <c r="D60" s="13">
        <v>712700</v>
      </c>
      <c r="E60" s="13">
        <v>766900</v>
      </c>
      <c r="F60" s="13">
        <v>939000</v>
      </c>
      <c r="G60" s="13">
        <v>881400</v>
      </c>
      <c r="H60" s="13">
        <v>886900</v>
      </c>
      <c r="I60" s="13">
        <v>729200</v>
      </c>
      <c r="J60" s="13">
        <v>821500</v>
      </c>
      <c r="K60" s="13">
        <v>688800</v>
      </c>
    </row>
    <row r="61" spans="3:11" x14ac:dyDescent="0.2">
      <c r="C61" s="11" t="s">
        <v>69</v>
      </c>
      <c r="D61" s="13">
        <v>222700</v>
      </c>
      <c r="E61" s="13">
        <v>442500</v>
      </c>
      <c r="F61" s="13">
        <v>230200</v>
      </c>
      <c r="G61" s="13">
        <v>226800</v>
      </c>
      <c r="H61" s="13">
        <v>223900</v>
      </c>
      <c r="I61" s="13">
        <v>222200</v>
      </c>
      <c r="J61" s="13">
        <v>220700</v>
      </c>
      <c r="K61" s="13">
        <v>211400</v>
      </c>
    </row>
    <row r="62" spans="3:11" x14ac:dyDescent="0.2">
      <c r="C62" s="11" t="s">
        <v>70</v>
      </c>
      <c r="D62" s="13">
        <v>117300</v>
      </c>
      <c r="E62" s="13">
        <v>127100</v>
      </c>
      <c r="F62" s="13">
        <v>134600</v>
      </c>
      <c r="G62" s="13">
        <v>143100</v>
      </c>
      <c r="H62" s="13">
        <v>141000</v>
      </c>
      <c r="I62" s="13">
        <v>139700</v>
      </c>
      <c r="J62" s="13">
        <v>149500</v>
      </c>
      <c r="K62" s="13">
        <v>169400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1053000</v>
      </c>
      <c r="E66" s="13">
        <v>1336300</v>
      </c>
      <c r="F66" s="13">
        <v>1303800</v>
      </c>
      <c r="G66" s="13">
        <v>1251200</v>
      </c>
      <c r="H66" s="13">
        <v>1251500</v>
      </c>
      <c r="I66" s="13">
        <v>1091400</v>
      </c>
      <c r="J66" s="13">
        <v>1192800</v>
      </c>
      <c r="K66" s="13">
        <v>1070300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-1261700</v>
      </c>
      <c r="E72" s="13">
        <v>-1258300</v>
      </c>
      <c r="F72" s="13">
        <v>-1320900</v>
      </c>
      <c r="G72" s="13">
        <v>-1334900</v>
      </c>
      <c r="H72" s="13">
        <v>-1318600</v>
      </c>
      <c r="I72" s="13">
        <v>-1246500</v>
      </c>
      <c r="J72" s="13">
        <v>-1032900</v>
      </c>
      <c r="K72" s="13">
        <v>-1109900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65700</v>
      </c>
      <c r="F76" s="13">
        <v>107700</v>
      </c>
      <c r="G76" s="13">
        <v>98600</v>
      </c>
      <c r="H76" s="13">
        <v>117800</v>
      </c>
      <c r="I76" s="13">
        <v>191200</v>
      </c>
      <c r="J76" s="13">
        <v>393900</v>
      </c>
      <c r="K76" s="13">
        <v>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14600</v>
      </c>
      <c r="F81" s="13">
        <v>14000</v>
      </c>
      <c r="G81" s="13">
        <v>-16300</v>
      </c>
      <c r="H81" s="13">
        <v>-72100</v>
      </c>
      <c r="I81" s="13">
        <v>-213500</v>
      </c>
      <c r="J81" s="13">
        <v>77000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19200</v>
      </c>
      <c r="G83" s="13">
        <v>18000</v>
      </c>
      <c r="H83" s="13">
        <v>24400</v>
      </c>
      <c r="I83" s="13">
        <v>25900</v>
      </c>
      <c r="J83" s="13">
        <v>24400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-46400</v>
      </c>
      <c r="F89" s="13">
        <v>80900</v>
      </c>
      <c r="G89" s="13">
        <v>4800</v>
      </c>
      <c r="H89" s="13">
        <v>85900</v>
      </c>
      <c r="I89" s="13">
        <v>-236400</v>
      </c>
      <c r="J89" s="13">
        <v>201400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-12000</v>
      </c>
      <c r="F91" s="13">
        <v>-12000</v>
      </c>
      <c r="G91" s="13">
        <v>-11700</v>
      </c>
      <c r="H91" s="13">
        <v>-14300</v>
      </c>
      <c r="I91" s="13">
        <v>-10600</v>
      </c>
      <c r="J91" s="13">
        <v>-15500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-12700</v>
      </c>
      <c r="F94" s="13">
        <v>-12900</v>
      </c>
      <c r="G94" s="13">
        <v>-12500</v>
      </c>
      <c r="H94" s="13">
        <v>-14300</v>
      </c>
      <c r="I94" s="13">
        <v>19600</v>
      </c>
      <c r="J94" s="13">
        <v>-12700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62600</v>
      </c>
      <c r="F100" s="13">
        <v>-3800</v>
      </c>
      <c r="G100" s="13">
        <v>-3600</v>
      </c>
      <c r="H100" s="13">
        <v>42900</v>
      </c>
      <c r="I100" s="13">
        <v>141300</v>
      </c>
      <c r="J100" s="13">
        <v>-10700</v>
      </c>
      <c r="K100" s="13">
        <v>-22600</v>
      </c>
    </row>
    <row r="101" spans="3:11" x14ac:dyDescent="0.2">
      <c r="C101" s="11" t="s">
        <v>19</v>
      </c>
      <c r="D101" s="13">
        <v>3500</v>
      </c>
      <c r="E101" s="13">
        <v>-7500</v>
      </c>
      <c r="F101" s="13">
        <v>7300</v>
      </c>
      <c r="G101" s="13">
        <v>5000</v>
      </c>
      <c r="H101" s="13">
        <v>3500</v>
      </c>
      <c r="I101" s="13">
        <v>-9200</v>
      </c>
      <c r="J101" s="13">
        <v>6000</v>
      </c>
      <c r="K101" s="13">
        <v>-7400</v>
      </c>
    </row>
    <row r="102" spans="3:11" x14ac:dyDescent="0.2">
      <c r="C102" s="11" t="s">
        <v>20</v>
      </c>
      <c r="D102" s="13">
        <v>-281200</v>
      </c>
      <c r="E102" s="13">
        <v>-4000</v>
      </c>
      <c r="F102" s="13">
        <v>71600</v>
      </c>
      <c r="G102" s="13">
        <v>-6300</v>
      </c>
      <c r="H102" s="13">
        <v>117900</v>
      </c>
      <c r="I102" s="13">
        <v>-84700</v>
      </c>
      <c r="J102" s="13">
        <v>184000</v>
      </c>
      <c r="K102" s="13">
        <v>-31000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0</v>
      </c>
      <c r="G14" s="13">
        <v>-12700</v>
      </c>
      <c r="H14" s="13">
        <v>300</v>
      </c>
      <c r="I14" s="13">
        <v>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</v>
      </c>
      <c r="G17" s="13">
        <v>-12600</v>
      </c>
      <c r="H17" s="13">
        <v>500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-400</v>
      </c>
      <c r="F18" s="13">
        <v>0</v>
      </c>
      <c r="G18" s="13">
        <v>12700</v>
      </c>
      <c r="H18" s="13">
        <v>-400</v>
      </c>
      <c r="I18" s="13">
        <v>-1100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15400</v>
      </c>
      <c r="F20" s="13">
        <v>-10000</v>
      </c>
      <c r="G20" s="13">
        <v>-3300</v>
      </c>
      <c r="H20" s="13">
        <v>-9400</v>
      </c>
      <c r="I20" s="13">
        <v>-7800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-1700</v>
      </c>
      <c r="E21" s="13">
        <v>15000</v>
      </c>
      <c r="F21" s="13">
        <v>-10000</v>
      </c>
      <c r="G21" s="13">
        <v>9400</v>
      </c>
      <c r="H21" s="13">
        <v>-9700</v>
      </c>
      <c r="I21" s="13">
        <v>-8800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300</v>
      </c>
      <c r="H22" s="13">
        <v>600</v>
      </c>
      <c r="I22" s="13">
        <v>1000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-2400</v>
      </c>
      <c r="E23" s="13">
        <v>14600</v>
      </c>
      <c r="F23" s="13">
        <v>-10200</v>
      </c>
      <c r="G23" s="13">
        <v>9000</v>
      </c>
      <c r="H23" s="13">
        <v>-10300</v>
      </c>
      <c r="I23" s="13">
        <v>-9800</v>
      </c>
      <c r="J23" s="13">
        <v>-400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14600</v>
      </c>
      <c r="F26" s="13">
        <v>-10200</v>
      </c>
      <c r="G26" s="13">
        <v>9000</v>
      </c>
      <c r="H26" s="13">
        <v>-10300</v>
      </c>
      <c r="I26" s="13">
        <v>-9800</v>
      </c>
      <c r="J26" s="13">
        <v>-400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14600</v>
      </c>
      <c r="F27" s="13">
        <v>-10300</v>
      </c>
      <c r="G27" s="13">
        <v>9000</v>
      </c>
      <c r="H27" s="13">
        <v>-10300</v>
      </c>
      <c r="I27" s="13">
        <v>-9800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-15400</v>
      </c>
      <c r="F32" s="13">
        <v>10000</v>
      </c>
      <c r="G32" s="13">
        <v>3300</v>
      </c>
      <c r="H32" s="13">
        <v>9400</v>
      </c>
      <c r="I32" s="13">
        <v>7800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-2400</v>
      </c>
      <c r="E33" s="13">
        <v>14600</v>
      </c>
      <c r="F33" s="13">
        <v>-10300</v>
      </c>
      <c r="G33" s="13">
        <v>9000</v>
      </c>
      <c r="H33" s="13">
        <v>-10300</v>
      </c>
      <c r="I33" s="13">
        <v>-9800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14600</v>
      </c>
      <c r="F35" s="13">
        <v>-10300</v>
      </c>
      <c r="G35" s="13">
        <v>9000</v>
      </c>
      <c r="H35" s="13">
        <v>-10300</v>
      </c>
      <c r="I35" s="13">
        <v>-9800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500</v>
      </c>
      <c r="G46" s="13">
        <v>200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2800</v>
      </c>
      <c r="H48" s="13">
        <v>2700</v>
      </c>
      <c r="I48" s="13">
        <v>3000</v>
      </c>
      <c r="J48" s="13">
        <v>20100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3800</v>
      </c>
      <c r="F54" s="13">
        <v>3300</v>
      </c>
      <c r="G54" s="13">
        <v>3000</v>
      </c>
      <c r="H54" s="13">
        <v>2900</v>
      </c>
      <c r="I54" s="13">
        <v>3200</v>
      </c>
      <c r="J54" s="13">
        <v>23500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900</v>
      </c>
      <c r="I57" s="13">
        <v>1000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7800</v>
      </c>
      <c r="E58" s="13">
        <v>7400</v>
      </c>
      <c r="F58" s="13">
        <v>7500</v>
      </c>
      <c r="G58" s="13">
        <v>7300</v>
      </c>
      <c r="H58" s="13">
        <v>8300</v>
      </c>
      <c r="I58" s="13">
        <v>8100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20500</v>
      </c>
      <c r="G59" s="13">
        <v>10200</v>
      </c>
      <c r="H59" s="13">
        <v>19200</v>
      </c>
      <c r="I59" s="13">
        <v>9500</v>
      </c>
      <c r="J59" s="13">
        <v>4300</v>
      </c>
      <c r="K59" s="13">
        <v>5500</v>
      </c>
    </row>
    <row r="60" spans="3:11" x14ac:dyDescent="0.2">
      <c r="C60" s="11" t="s">
        <v>68</v>
      </c>
      <c r="D60" s="13">
        <v>13900</v>
      </c>
      <c r="E60" s="13">
        <v>13900</v>
      </c>
      <c r="F60" s="13">
        <v>28800</v>
      </c>
      <c r="G60" s="13">
        <v>18300</v>
      </c>
      <c r="H60" s="13">
        <v>28400</v>
      </c>
      <c r="I60" s="13">
        <v>18600</v>
      </c>
      <c r="J60" s="13">
        <v>14200</v>
      </c>
      <c r="K60" s="13">
        <v>15000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4400</v>
      </c>
      <c r="G61" s="13">
        <v>4400</v>
      </c>
      <c r="H61" s="13">
        <v>4300</v>
      </c>
      <c r="I61" s="13">
        <v>4700</v>
      </c>
      <c r="J61" s="13">
        <v>4600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19100</v>
      </c>
      <c r="F66" s="13">
        <v>33900</v>
      </c>
      <c r="G66" s="13">
        <v>23400</v>
      </c>
      <c r="H66" s="13">
        <v>32600</v>
      </c>
      <c r="I66" s="13">
        <v>23200</v>
      </c>
      <c r="J66" s="13">
        <v>33400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-42500</v>
      </c>
      <c r="F72" s="13">
        <v>-57100</v>
      </c>
      <c r="G72" s="13">
        <v>-46800</v>
      </c>
      <c r="H72" s="13">
        <v>-55800</v>
      </c>
      <c r="I72" s="13">
        <v>-45500</v>
      </c>
      <c r="J72" s="13">
        <v>-35600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-15800</v>
      </c>
      <c r="F76" s="13">
        <v>-31000</v>
      </c>
      <c r="G76" s="13">
        <v>-20800</v>
      </c>
      <c r="H76" s="13">
        <v>-29800</v>
      </c>
      <c r="I76" s="13">
        <v>-20000</v>
      </c>
      <c r="J76" s="13">
        <v>-10000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14600</v>
      </c>
      <c r="F81" s="13">
        <v>-10300</v>
      </c>
      <c r="G81" s="13">
        <v>9000</v>
      </c>
      <c r="H81" s="13">
        <v>-10300</v>
      </c>
      <c r="I81" s="13">
        <v>-9800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-300</v>
      </c>
      <c r="G89" s="13">
        <v>-600</v>
      </c>
      <c r="H89" s="13">
        <v>500</v>
      </c>
      <c r="I89" s="13">
        <v>-400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0</v>
      </c>
      <c r="G94" s="13">
        <v>0</v>
      </c>
      <c r="H94" s="13">
        <v>0</v>
      </c>
      <c r="I94" s="13">
        <v>1200</v>
      </c>
      <c r="J94" s="13">
        <v>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100</v>
      </c>
      <c r="H100" s="13">
        <v>0</v>
      </c>
      <c r="I100" s="13">
        <v>-1000</v>
      </c>
      <c r="J100" s="13">
        <v>500</v>
      </c>
      <c r="K100" s="13">
        <v>-2500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500</v>
      </c>
      <c r="H101" s="13">
        <v>-500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39700</v>
      </c>
      <c r="F8" s="13">
        <v>1300</v>
      </c>
      <c r="G8" s="13">
        <v>900</v>
      </c>
      <c r="H8" s="13">
        <v>500</v>
      </c>
      <c r="I8" s="13">
        <v>1300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24900</v>
      </c>
      <c r="F12" s="13">
        <v>22800</v>
      </c>
      <c r="G12" s="13">
        <v>22100</v>
      </c>
      <c r="H12" s="13">
        <v>21300</v>
      </c>
      <c r="I12" s="13">
        <v>22500</v>
      </c>
      <c r="J12" s="13">
        <v>23600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31800</v>
      </c>
      <c r="F17" s="13">
        <v>28500</v>
      </c>
      <c r="G17" s="13">
        <v>27100</v>
      </c>
      <c r="H17" s="13">
        <v>26500</v>
      </c>
      <c r="I17" s="13">
        <v>27900</v>
      </c>
      <c r="J17" s="13">
        <v>29200</v>
      </c>
      <c r="K17" s="13">
        <v>29500</v>
      </c>
    </row>
    <row r="18" spans="3:11" x14ac:dyDescent="0.2">
      <c r="C18" s="11" t="s">
        <v>30</v>
      </c>
      <c r="D18" s="13">
        <v>-25200</v>
      </c>
      <c r="E18" s="13">
        <v>7900</v>
      </c>
      <c r="F18" s="13">
        <v>-27200</v>
      </c>
      <c r="G18" s="13">
        <v>-26200</v>
      </c>
      <c r="H18" s="13">
        <v>-26000</v>
      </c>
      <c r="I18" s="13">
        <v>-26600</v>
      </c>
      <c r="J18" s="13">
        <v>-28300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-23500</v>
      </c>
      <c r="E21" s="13">
        <v>9500</v>
      </c>
      <c r="F21" s="13">
        <v>-25500</v>
      </c>
      <c r="G21" s="13">
        <v>-24400</v>
      </c>
      <c r="H21" s="13">
        <v>-24200</v>
      </c>
      <c r="I21" s="13">
        <v>-24600</v>
      </c>
      <c r="J21" s="13">
        <v>-26300</v>
      </c>
      <c r="K21" s="13">
        <v>-26400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7900</v>
      </c>
      <c r="F23" s="13">
        <v>-27200</v>
      </c>
      <c r="G23" s="13">
        <v>-26100</v>
      </c>
      <c r="H23" s="13">
        <v>-25900</v>
      </c>
      <c r="I23" s="13">
        <v>-26200</v>
      </c>
      <c r="J23" s="13">
        <v>-27700</v>
      </c>
      <c r="K23" s="13">
        <v>-27500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7900</v>
      </c>
      <c r="F26" s="13">
        <v>-27200</v>
      </c>
      <c r="G26" s="13">
        <v>-26100</v>
      </c>
      <c r="H26" s="13">
        <v>-25900</v>
      </c>
      <c r="I26" s="13">
        <v>-26200</v>
      </c>
      <c r="J26" s="13">
        <v>-27700</v>
      </c>
      <c r="K26" s="13">
        <v>-27500</v>
      </c>
    </row>
    <row r="27" spans="3:11" x14ac:dyDescent="0.2">
      <c r="C27" s="11" t="s">
        <v>38</v>
      </c>
      <c r="D27" s="13">
        <v>-25100</v>
      </c>
      <c r="E27" s="13">
        <v>7900</v>
      </c>
      <c r="F27" s="13">
        <v>-27200</v>
      </c>
      <c r="G27" s="13">
        <v>-26100</v>
      </c>
      <c r="H27" s="13">
        <v>-25900</v>
      </c>
      <c r="I27" s="13">
        <v>-26200</v>
      </c>
      <c r="J27" s="13">
        <v>-27700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-25100</v>
      </c>
      <c r="E33" s="13">
        <v>7900</v>
      </c>
      <c r="F33" s="13">
        <v>-27200</v>
      </c>
      <c r="G33" s="13">
        <v>-26100</v>
      </c>
      <c r="H33" s="13">
        <v>-25900</v>
      </c>
      <c r="I33" s="13">
        <v>-26200</v>
      </c>
      <c r="J33" s="13">
        <v>-27700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7900</v>
      </c>
      <c r="F35" s="13">
        <v>-27200</v>
      </c>
      <c r="G35" s="13">
        <v>-26100</v>
      </c>
      <c r="H35" s="13">
        <v>-25900</v>
      </c>
      <c r="I35" s="13">
        <v>-26200</v>
      </c>
      <c r="J35" s="13">
        <v>-27700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108500</v>
      </c>
      <c r="F41" s="13">
        <v>170100</v>
      </c>
      <c r="G41" s="13">
        <v>57600</v>
      </c>
      <c r="H41" s="13">
        <v>62600</v>
      </c>
      <c r="I41" s="13">
        <v>54900</v>
      </c>
      <c r="J41" s="13">
        <v>57400</v>
      </c>
      <c r="K41" s="13">
        <v>116900</v>
      </c>
    </row>
    <row r="42" spans="2:11" x14ac:dyDescent="0.2">
      <c r="C42" s="11" t="s">
        <v>50</v>
      </c>
      <c r="D42" s="13">
        <v>107100</v>
      </c>
      <c r="E42" s="13">
        <v>89500</v>
      </c>
      <c r="F42" s="13">
        <v>1000</v>
      </c>
      <c r="G42" s="13">
        <v>12900</v>
      </c>
      <c r="H42" s="13">
        <v>29300</v>
      </c>
      <c r="I42" s="13">
        <v>54000</v>
      </c>
      <c r="J42" s="13">
        <v>70400</v>
      </c>
      <c r="K42" s="13">
        <v>32500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100</v>
      </c>
      <c r="H43" s="13">
        <v>300</v>
      </c>
      <c r="I43" s="13">
        <v>700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4300</v>
      </c>
      <c r="G45" s="13">
        <v>3100</v>
      </c>
      <c r="H45" s="13">
        <v>2300</v>
      </c>
      <c r="I45" s="13">
        <v>2800</v>
      </c>
      <c r="J45" s="13">
        <v>3000</v>
      </c>
      <c r="K45" s="13">
        <v>5100</v>
      </c>
    </row>
    <row r="46" spans="2:11" x14ac:dyDescent="0.2">
      <c r="C46" s="11" t="s">
        <v>54</v>
      </c>
      <c r="D46" s="13">
        <v>176800</v>
      </c>
      <c r="E46" s="13">
        <v>202500</v>
      </c>
      <c r="F46" s="13">
        <v>175400</v>
      </c>
      <c r="G46" s="13">
        <v>73700</v>
      </c>
      <c r="H46" s="13">
        <v>94500</v>
      </c>
      <c r="I46" s="13">
        <v>112300</v>
      </c>
      <c r="J46" s="13">
        <v>131300</v>
      </c>
      <c r="K46" s="13">
        <v>154800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40500</v>
      </c>
      <c r="E48" s="13">
        <v>41700</v>
      </c>
      <c r="F48" s="13">
        <v>43400</v>
      </c>
      <c r="G48" s="13">
        <v>46000</v>
      </c>
      <c r="H48" s="13">
        <v>48500</v>
      </c>
      <c r="I48" s="13">
        <v>48000</v>
      </c>
      <c r="J48" s="13">
        <v>50300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246900</v>
      </c>
      <c r="F54" s="13">
        <v>221600</v>
      </c>
      <c r="G54" s="13">
        <v>122500</v>
      </c>
      <c r="H54" s="13">
        <v>145700</v>
      </c>
      <c r="I54" s="13">
        <v>163000</v>
      </c>
      <c r="J54" s="13">
        <v>184400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9600</v>
      </c>
      <c r="G57" s="13">
        <v>3300</v>
      </c>
      <c r="H57" s="13">
        <v>4300</v>
      </c>
      <c r="I57" s="13">
        <v>5000</v>
      </c>
      <c r="J57" s="13">
        <v>4600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15400</v>
      </c>
      <c r="F59" s="13">
        <v>17400</v>
      </c>
      <c r="G59" s="13">
        <v>18700</v>
      </c>
      <c r="H59" s="13">
        <v>14900</v>
      </c>
      <c r="I59" s="13">
        <v>13400</v>
      </c>
      <c r="J59" s="13">
        <v>14900</v>
      </c>
      <c r="K59" s="13">
        <v>16200</v>
      </c>
    </row>
    <row r="60" spans="3:11" x14ac:dyDescent="0.2">
      <c r="C60" s="11" t="s">
        <v>68</v>
      </c>
      <c r="D60" s="13">
        <v>21400</v>
      </c>
      <c r="E60" s="13">
        <v>21800</v>
      </c>
      <c r="F60" s="13">
        <v>27000</v>
      </c>
      <c r="G60" s="13">
        <v>22000</v>
      </c>
      <c r="H60" s="13">
        <v>19200</v>
      </c>
      <c r="I60" s="13">
        <v>18400</v>
      </c>
      <c r="J60" s="13">
        <v>19500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25800</v>
      </c>
      <c r="F62" s="13">
        <v>27800</v>
      </c>
      <c r="G62" s="13">
        <v>28500</v>
      </c>
      <c r="H62" s="13">
        <v>30300</v>
      </c>
      <c r="I62" s="13">
        <v>29200</v>
      </c>
      <c r="J62" s="13">
        <v>30500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47600</v>
      </c>
      <c r="F66" s="13">
        <v>54800</v>
      </c>
      <c r="G66" s="13">
        <v>50500</v>
      </c>
      <c r="H66" s="13">
        <v>49400</v>
      </c>
      <c r="I66" s="13">
        <v>47600</v>
      </c>
      <c r="J66" s="13">
        <v>50000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-318400</v>
      </c>
      <c r="F72" s="13">
        <v>-326300</v>
      </c>
      <c r="G72" s="13">
        <v>-299100</v>
      </c>
      <c r="H72" s="13">
        <v>-273100</v>
      </c>
      <c r="I72" s="13">
        <v>-247200</v>
      </c>
      <c r="J72" s="13">
        <v>-221000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199400</v>
      </c>
      <c r="F76" s="13">
        <v>166700</v>
      </c>
      <c r="G76" s="13">
        <v>72000</v>
      </c>
      <c r="H76" s="13">
        <v>96200</v>
      </c>
      <c r="I76" s="13">
        <v>115400</v>
      </c>
      <c r="J76" s="13">
        <v>134300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-25100</v>
      </c>
      <c r="E81" s="13">
        <v>7900</v>
      </c>
      <c r="F81" s="13">
        <v>-27200</v>
      </c>
      <c r="G81" s="13">
        <v>-26100</v>
      </c>
      <c r="H81" s="13">
        <v>-25900</v>
      </c>
      <c r="I81" s="13">
        <v>-26200</v>
      </c>
      <c r="J81" s="13">
        <v>-27700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10700</v>
      </c>
      <c r="F89" s="13">
        <v>-25200</v>
      </c>
      <c r="G89" s="13">
        <v>-20200</v>
      </c>
      <c r="H89" s="13">
        <v>-20700</v>
      </c>
      <c r="I89" s="13">
        <v>-23000</v>
      </c>
      <c r="J89" s="13">
        <v>-22500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-300</v>
      </c>
      <c r="G91" s="13">
        <v>-600</v>
      </c>
      <c r="H91" s="13">
        <v>-1000</v>
      </c>
      <c r="I91" s="13">
        <v>-1600</v>
      </c>
      <c r="J91" s="13">
        <v>-5600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-89600</v>
      </c>
      <c r="F94" s="13">
        <v>11600</v>
      </c>
      <c r="G94" s="13">
        <v>15700</v>
      </c>
      <c r="H94" s="13">
        <v>23800</v>
      </c>
      <c r="I94" s="13">
        <v>14800</v>
      </c>
      <c r="J94" s="13">
        <v>-41300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17400</v>
      </c>
      <c r="F100" s="13">
        <v>125400</v>
      </c>
      <c r="G100" s="13">
        <v>0</v>
      </c>
      <c r="H100" s="13">
        <v>4700</v>
      </c>
      <c r="I100" s="13">
        <v>5700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-61600</v>
      </c>
      <c r="F102" s="13">
        <v>111800</v>
      </c>
      <c r="G102" s="13">
        <v>-4400</v>
      </c>
      <c r="H102" s="13">
        <v>7800</v>
      </c>
      <c r="I102" s="13">
        <v>-2500</v>
      </c>
      <c r="J102" s="13">
        <v>-59500</v>
      </c>
      <c r="K102" s="13">
        <v>9200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12400</v>
      </c>
      <c r="F12" s="13">
        <v>14600</v>
      </c>
      <c r="G12" s="13">
        <v>12100</v>
      </c>
      <c r="H12" s="13">
        <v>13800</v>
      </c>
      <c r="I12" s="13">
        <v>14300</v>
      </c>
      <c r="J12" s="13">
        <v>13300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17500</v>
      </c>
      <c r="F17" s="13">
        <v>18900</v>
      </c>
      <c r="G17" s="13">
        <v>16100</v>
      </c>
      <c r="H17" s="13">
        <v>17700</v>
      </c>
      <c r="I17" s="13">
        <v>17800</v>
      </c>
      <c r="J17" s="13">
        <v>16200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-18900</v>
      </c>
      <c r="G18" s="13">
        <v>-16100</v>
      </c>
      <c r="H18" s="13">
        <v>-17700</v>
      </c>
      <c r="I18" s="13">
        <v>-17800</v>
      </c>
      <c r="J18" s="13">
        <v>-16200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400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-18700</v>
      </c>
      <c r="G21" s="13">
        <v>-15700</v>
      </c>
      <c r="H21" s="13">
        <v>-17300</v>
      </c>
      <c r="I21" s="13">
        <v>-17200</v>
      </c>
      <c r="J21" s="13">
        <v>-15700</v>
      </c>
      <c r="K21" s="13">
        <v>-12400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1300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-22400</v>
      </c>
      <c r="E23" s="13">
        <v>-18700</v>
      </c>
      <c r="F23" s="13">
        <v>-20100</v>
      </c>
      <c r="G23" s="13">
        <v>-17100</v>
      </c>
      <c r="H23" s="13">
        <v>-18700</v>
      </c>
      <c r="I23" s="13">
        <v>-18400</v>
      </c>
      <c r="J23" s="13">
        <v>-16700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-18700</v>
      </c>
      <c r="F26" s="13">
        <v>-20100</v>
      </c>
      <c r="G26" s="13">
        <v>-17100</v>
      </c>
      <c r="H26" s="13">
        <v>-18700</v>
      </c>
      <c r="I26" s="13">
        <v>-18400</v>
      </c>
      <c r="J26" s="13">
        <v>-16700</v>
      </c>
      <c r="K26" s="13">
        <v>-13400</v>
      </c>
    </row>
    <row r="27" spans="3:11" x14ac:dyDescent="0.2">
      <c r="C27" s="11" t="s">
        <v>38</v>
      </c>
      <c r="D27" s="13">
        <v>-22400</v>
      </c>
      <c r="E27" s="13">
        <v>-18700</v>
      </c>
      <c r="F27" s="13">
        <v>-20100</v>
      </c>
      <c r="G27" s="13">
        <v>-17100</v>
      </c>
      <c r="H27" s="13">
        <v>-18700</v>
      </c>
      <c r="I27" s="13">
        <v>-18400</v>
      </c>
      <c r="J27" s="13">
        <v>-17700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-400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-22400</v>
      </c>
      <c r="E33" s="13">
        <v>-18700</v>
      </c>
      <c r="F33" s="13">
        <v>-20100</v>
      </c>
      <c r="G33" s="13">
        <v>-17100</v>
      </c>
      <c r="H33" s="13">
        <v>-18700</v>
      </c>
      <c r="I33" s="13">
        <v>-18400</v>
      </c>
      <c r="J33" s="13">
        <v>-17700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-18700</v>
      </c>
      <c r="F35" s="13">
        <v>-20100</v>
      </c>
      <c r="G35" s="13">
        <v>-17100</v>
      </c>
      <c r="H35" s="13">
        <v>-18700</v>
      </c>
      <c r="I35" s="13">
        <v>-18400</v>
      </c>
      <c r="J35" s="13">
        <v>-17700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13700</v>
      </c>
      <c r="F41" s="13">
        <v>15900</v>
      </c>
      <c r="G41" s="13">
        <v>15200</v>
      </c>
      <c r="H41" s="13">
        <v>15900</v>
      </c>
      <c r="I41" s="13">
        <v>21600</v>
      </c>
      <c r="J41" s="13">
        <v>18400</v>
      </c>
      <c r="K41" s="13">
        <v>15700</v>
      </c>
    </row>
    <row r="42" spans="2:11" x14ac:dyDescent="0.2">
      <c r="C42" s="11" t="s">
        <v>50</v>
      </c>
      <c r="D42" s="13">
        <v>28100</v>
      </c>
      <c r="E42" s="13">
        <v>43800</v>
      </c>
      <c r="F42" s="13">
        <v>56900</v>
      </c>
      <c r="G42" s="13">
        <v>73900</v>
      </c>
      <c r="H42" s="13">
        <v>88500</v>
      </c>
      <c r="I42" s="13">
        <v>98900</v>
      </c>
      <c r="J42" s="13">
        <v>93900</v>
      </c>
      <c r="K42" s="13">
        <v>52200</v>
      </c>
    </row>
    <row r="43" spans="2:11" x14ac:dyDescent="0.2">
      <c r="C43" s="11" t="s">
        <v>51</v>
      </c>
      <c r="D43" s="13">
        <v>37500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6700</v>
      </c>
      <c r="F45" s="13">
        <v>5200</v>
      </c>
      <c r="G45" s="13">
        <v>3200</v>
      </c>
      <c r="H45" s="13">
        <v>4000</v>
      </c>
      <c r="I45" s="13">
        <v>4500</v>
      </c>
      <c r="J45" s="13">
        <v>5300</v>
      </c>
      <c r="K45" s="13">
        <v>4200</v>
      </c>
    </row>
    <row r="46" spans="2:11" x14ac:dyDescent="0.2">
      <c r="C46" s="11" t="s">
        <v>54</v>
      </c>
      <c r="D46" s="13">
        <v>108900</v>
      </c>
      <c r="E46" s="13">
        <v>64200</v>
      </c>
      <c r="F46" s="13">
        <v>77900</v>
      </c>
      <c r="G46" s="13">
        <v>92300</v>
      </c>
      <c r="H46" s="13">
        <v>108400</v>
      </c>
      <c r="I46" s="13">
        <v>125000</v>
      </c>
      <c r="J46" s="13">
        <v>117600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1800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1500</v>
      </c>
      <c r="G52" s="13">
        <v>1000</v>
      </c>
      <c r="H52" s="13">
        <v>900</v>
      </c>
      <c r="I52" s="13">
        <v>1000</v>
      </c>
      <c r="J52" s="13">
        <v>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70500</v>
      </c>
      <c r="F54" s="13">
        <v>84100</v>
      </c>
      <c r="G54" s="13">
        <v>98100</v>
      </c>
      <c r="H54" s="13">
        <v>114300</v>
      </c>
      <c r="I54" s="13">
        <v>130800</v>
      </c>
      <c r="J54" s="13">
        <v>123400</v>
      </c>
      <c r="K54" s="13">
        <v>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9200</v>
      </c>
      <c r="F57" s="13">
        <v>5100</v>
      </c>
      <c r="G57" s="13">
        <v>4000</v>
      </c>
      <c r="H57" s="13">
        <v>6800</v>
      </c>
      <c r="I57" s="13">
        <v>6600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6600</v>
      </c>
      <c r="F59" s="13">
        <v>8800</v>
      </c>
      <c r="G59" s="13">
        <v>6500</v>
      </c>
      <c r="H59" s="13">
        <v>5600</v>
      </c>
      <c r="I59" s="13">
        <v>6000</v>
      </c>
      <c r="J59" s="13">
        <v>5700</v>
      </c>
      <c r="K59" s="13">
        <v>3900</v>
      </c>
    </row>
    <row r="60" spans="3:11" x14ac:dyDescent="0.2">
      <c r="C60" s="11" t="s">
        <v>68</v>
      </c>
      <c r="D60" s="13">
        <v>16800</v>
      </c>
      <c r="E60" s="13">
        <v>15900</v>
      </c>
      <c r="F60" s="13">
        <v>14000</v>
      </c>
      <c r="G60" s="13">
        <v>10500</v>
      </c>
      <c r="H60" s="13">
        <v>12400</v>
      </c>
      <c r="I60" s="13">
        <v>12600</v>
      </c>
      <c r="J60" s="13">
        <v>9700</v>
      </c>
      <c r="K60" s="13">
        <v>9100</v>
      </c>
    </row>
    <row r="61" spans="3:11" x14ac:dyDescent="0.2">
      <c r="C61" s="11" t="s">
        <v>69</v>
      </c>
      <c r="D61" s="13">
        <v>123400</v>
      </c>
      <c r="E61" s="13">
        <v>64600</v>
      </c>
      <c r="F61" s="13">
        <v>63400</v>
      </c>
      <c r="G61" s="13">
        <v>62100</v>
      </c>
      <c r="H61" s="13">
        <v>60900</v>
      </c>
      <c r="I61" s="13">
        <v>64300</v>
      </c>
      <c r="J61" s="13">
        <v>43300</v>
      </c>
      <c r="K61" s="13">
        <v>42300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81100</v>
      </c>
      <c r="F66" s="13">
        <v>78000</v>
      </c>
      <c r="G66" s="13">
        <v>73400</v>
      </c>
      <c r="H66" s="13">
        <v>74100</v>
      </c>
      <c r="I66" s="13">
        <v>77800</v>
      </c>
      <c r="J66" s="13">
        <v>53800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-254300</v>
      </c>
      <c r="F72" s="13">
        <v>-235600</v>
      </c>
      <c r="G72" s="13">
        <v>-215500</v>
      </c>
      <c r="H72" s="13">
        <v>-198400</v>
      </c>
      <c r="I72" s="13">
        <v>-179800</v>
      </c>
      <c r="J72" s="13">
        <v>-161400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-10600</v>
      </c>
      <c r="F76" s="13">
        <v>6100</v>
      </c>
      <c r="G76" s="13">
        <v>24700</v>
      </c>
      <c r="H76" s="13">
        <v>40200</v>
      </c>
      <c r="I76" s="13">
        <v>53100</v>
      </c>
      <c r="J76" s="13">
        <v>69600</v>
      </c>
      <c r="K76" s="13">
        <v>-144600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-22400</v>
      </c>
      <c r="E81" s="13">
        <v>-18700</v>
      </c>
      <c r="F81" s="13">
        <v>-20100</v>
      </c>
      <c r="G81" s="13">
        <v>-17100</v>
      </c>
      <c r="H81" s="13">
        <v>-18700</v>
      </c>
      <c r="I81" s="13">
        <v>-18400</v>
      </c>
      <c r="J81" s="13">
        <v>-17700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-15300</v>
      </c>
      <c r="F89" s="13">
        <v>-16500</v>
      </c>
      <c r="G89" s="13">
        <v>-15300</v>
      </c>
      <c r="H89" s="13">
        <v>-15400</v>
      </c>
      <c r="I89" s="13">
        <v>-12400</v>
      </c>
      <c r="J89" s="13">
        <v>-15300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12900</v>
      </c>
      <c r="F94" s="13">
        <v>16900</v>
      </c>
      <c r="G94" s="13">
        <v>14400</v>
      </c>
      <c r="H94" s="13">
        <v>9700</v>
      </c>
      <c r="I94" s="13">
        <v>-4400</v>
      </c>
      <c r="J94" s="13">
        <v>-41800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200</v>
      </c>
      <c r="F100" s="13">
        <v>200</v>
      </c>
      <c r="G100" s="13">
        <v>200</v>
      </c>
      <c r="H100" s="13">
        <v>0</v>
      </c>
      <c r="I100" s="13">
        <v>20000</v>
      </c>
      <c r="J100" s="13">
        <v>59700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-2200</v>
      </c>
      <c r="F102" s="13">
        <v>600</v>
      </c>
      <c r="G102" s="13">
        <v>-700</v>
      </c>
      <c r="H102" s="13">
        <v>-5700</v>
      </c>
      <c r="I102" s="13">
        <v>3200</v>
      </c>
      <c r="J102" s="13">
        <v>2600</v>
      </c>
      <c r="K102" s="13">
        <v>-500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2900</v>
      </c>
      <c r="F8" s="13">
        <v>7400</v>
      </c>
      <c r="G8" s="13">
        <v>2100</v>
      </c>
      <c r="H8" s="13">
        <v>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4800</v>
      </c>
      <c r="G9" s="13">
        <v>1700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2600</v>
      </c>
      <c r="G10" s="13">
        <v>400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12800</v>
      </c>
      <c r="G17" s="13">
        <v>4100</v>
      </c>
      <c r="H17" s="13">
        <v>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-800</v>
      </c>
      <c r="F18" s="13">
        <v>-5400</v>
      </c>
      <c r="G18" s="13">
        <v>-2000</v>
      </c>
      <c r="H18" s="13">
        <v>-900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-4800</v>
      </c>
      <c r="G21" s="13">
        <v>-1900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-5400</v>
      </c>
      <c r="G23" s="13">
        <v>-2100</v>
      </c>
      <c r="H23" s="13">
        <v>-900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-5400</v>
      </c>
      <c r="G26" s="13">
        <v>-2100</v>
      </c>
      <c r="H26" s="13">
        <v>-900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-5400</v>
      </c>
      <c r="G27" s="13">
        <v>-2100</v>
      </c>
      <c r="H27" s="13">
        <v>-900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-5400</v>
      </c>
      <c r="G33" s="13">
        <v>-2100</v>
      </c>
      <c r="H33" s="13">
        <v>-900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-5400</v>
      </c>
      <c r="G35" s="13">
        <v>-2100</v>
      </c>
      <c r="H35" s="13">
        <v>-900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-5400</v>
      </c>
      <c r="G81" s="13">
        <v>-2100</v>
      </c>
      <c r="H81" s="13">
        <v>-900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-4200</v>
      </c>
      <c r="G89" s="13">
        <v>-1200</v>
      </c>
      <c r="H89" s="13">
        <v>-2000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-1900</v>
      </c>
      <c r="G91" s="13">
        <v>-900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-1500</v>
      </c>
      <c r="G94" s="13">
        <v>-900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2800</v>
      </c>
      <c r="G100" s="13">
        <v>1900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-2800</v>
      </c>
      <c r="G102" s="13">
        <v>-100</v>
      </c>
      <c r="H102" s="13">
        <v>-2700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71100</v>
      </c>
      <c r="E8" s="13">
        <v>89300</v>
      </c>
      <c r="F8" s="13">
        <v>95600</v>
      </c>
      <c r="G8" s="13">
        <v>112000</v>
      </c>
      <c r="H8" s="13">
        <v>75200</v>
      </c>
      <c r="I8" s="13">
        <v>62300</v>
      </c>
      <c r="J8" s="13">
        <v>60900</v>
      </c>
      <c r="K8" s="13">
        <v>65900</v>
      </c>
    </row>
    <row r="9" spans="1:11" x14ac:dyDescent="0.2">
      <c r="C9" s="11" t="s">
        <v>22</v>
      </c>
      <c r="D9" s="13">
        <v>39000</v>
      </c>
      <c r="E9" s="13">
        <v>48900</v>
      </c>
      <c r="F9" s="13">
        <v>55200</v>
      </c>
      <c r="G9" s="13">
        <v>63000</v>
      </c>
      <c r="H9" s="13">
        <v>43400</v>
      </c>
      <c r="I9" s="13">
        <v>41500</v>
      </c>
      <c r="J9" s="13">
        <v>43900</v>
      </c>
      <c r="K9" s="13">
        <v>47600</v>
      </c>
    </row>
    <row r="10" spans="1:11" x14ac:dyDescent="0.2">
      <c r="C10" s="11" t="s">
        <v>23</v>
      </c>
      <c r="D10" s="13">
        <v>32100</v>
      </c>
      <c r="E10" s="13">
        <v>40400</v>
      </c>
      <c r="F10" s="13">
        <v>40400</v>
      </c>
      <c r="G10" s="13">
        <v>49000</v>
      </c>
      <c r="H10" s="13">
        <v>31800</v>
      </c>
      <c r="I10" s="13">
        <v>20700</v>
      </c>
      <c r="J10" s="13">
        <v>17000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3700</v>
      </c>
      <c r="G12" s="13">
        <v>3900</v>
      </c>
      <c r="H12" s="13">
        <v>2800</v>
      </c>
      <c r="I12" s="13">
        <v>2400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65500</v>
      </c>
      <c r="F17" s="13">
        <v>72300</v>
      </c>
      <c r="G17" s="13">
        <v>82800</v>
      </c>
      <c r="H17" s="13">
        <v>61300</v>
      </c>
      <c r="I17" s="13">
        <v>53500</v>
      </c>
      <c r="J17" s="13">
        <v>59400</v>
      </c>
      <c r="K17" s="13">
        <v>57200</v>
      </c>
    </row>
    <row r="18" spans="3:11" x14ac:dyDescent="0.2">
      <c r="C18" s="11" t="s">
        <v>30</v>
      </c>
      <c r="D18" s="13">
        <v>16300</v>
      </c>
      <c r="E18" s="13">
        <v>23800</v>
      </c>
      <c r="F18" s="13">
        <v>23200</v>
      </c>
      <c r="G18" s="13">
        <v>29200</v>
      </c>
      <c r="H18" s="13">
        <v>13900</v>
      </c>
      <c r="I18" s="13">
        <v>8800</v>
      </c>
      <c r="J18" s="13">
        <v>1500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-500</v>
      </c>
      <c r="G20" s="13">
        <v>-600</v>
      </c>
      <c r="H20" s="13">
        <v>0</v>
      </c>
      <c r="I20" s="13">
        <v>800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24300</v>
      </c>
      <c r="F23" s="13">
        <v>22700</v>
      </c>
      <c r="G23" s="13">
        <v>28600</v>
      </c>
      <c r="H23" s="13">
        <v>13900</v>
      </c>
      <c r="I23" s="13">
        <v>9600</v>
      </c>
      <c r="J23" s="13">
        <v>1400</v>
      </c>
      <c r="K23" s="13">
        <v>9500</v>
      </c>
    </row>
    <row r="24" spans="3:11" x14ac:dyDescent="0.2">
      <c r="C24" s="11" t="s">
        <v>36</v>
      </c>
      <c r="D24" s="13">
        <v>3900</v>
      </c>
      <c r="E24" s="13">
        <v>4300</v>
      </c>
      <c r="F24" s="13">
        <v>10000</v>
      </c>
      <c r="G24" s="13">
        <v>7100</v>
      </c>
      <c r="H24" s="13">
        <v>2800</v>
      </c>
      <c r="I24" s="13">
        <v>1700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20000</v>
      </c>
      <c r="F26" s="13">
        <v>12700</v>
      </c>
      <c r="G26" s="13">
        <v>21500</v>
      </c>
      <c r="H26" s="13">
        <v>11100</v>
      </c>
      <c r="I26" s="13">
        <v>7900</v>
      </c>
      <c r="J26" s="13">
        <v>200</v>
      </c>
      <c r="K26" s="13">
        <v>7500</v>
      </c>
    </row>
    <row r="27" spans="3:11" x14ac:dyDescent="0.2">
      <c r="C27" s="11" t="s">
        <v>38</v>
      </c>
      <c r="D27" s="13">
        <v>12600</v>
      </c>
      <c r="E27" s="13">
        <v>20000</v>
      </c>
      <c r="F27" s="13">
        <v>12800</v>
      </c>
      <c r="G27" s="13">
        <v>21500</v>
      </c>
      <c r="H27" s="13">
        <v>11100</v>
      </c>
      <c r="I27" s="13">
        <v>7900</v>
      </c>
      <c r="J27" s="13">
        <v>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500</v>
      </c>
      <c r="G32" s="13">
        <v>600</v>
      </c>
      <c r="H32" s="13">
        <v>0</v>
      </c>
      <c r="I32" s="13">
        <v>-800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12600</v>
      </c>
      <c r="E33" s="13">
        <v>20000</v>
      </c>
      <c r="F33" s="13">
        <v>12800</v>
      </c>
      <c r="G33" s="13">
        <v>21500</v>
      </c>
      <c r="H33" s="13">
        <v>11100</v>
      </c>
      <c r="I33" s="13">
        <v>7900</v>
      </c>
      <c r="J33" s="13">
        <v>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20000</v>
      </c>
      <c r="F35" s="13">
        <v>12800</v>
      </c>
      <c r="G35" s="13">
        <v>21500</v>
      </c>
      <c r="H35" s="13">
        <v>11100</v>
      </c>
      <c r="I35" s="13">
        <v>7900</v>
      </c>
      <c r="J35" s="13">
        <v>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99200</v>
      </c>
      <c r="F41" s="13">
        <v>94000</v>
      </c>
      <c r="G41" s="13">
        <v>99300</v>
      </c>
      <c r="H41" s="13">
        <v>80000</v>
      </c>
      <c r="I41" s="13">
        <v>70100</v>
      </c>
      <c r="J41" s="13">
        <v>67500</v>
      </c>
      <c r="K41" s="13">
        <v>75400</v>
      </c>
    </row>
    <row r="42" spans="2:11" x14ac:dyDescent="0.2">
      <c r="C42" s="11" t="s">
        <v>50</v>
      </c>
      <c r="D42" s="13">
        <v>85900</v>
      </c>
      <c r="E42" s="13">
        <v>66300</v>
      </c>
      <c r="F42" s="13">
        <v>60400</v>
      </c>
      <c r="G42" s="13">
        <v>46800</v>
      </c>
      <c r="H42" s="13">
        <v>31900</v>
      </c>
      <c r="I42" s="13">
        <v>34400</v>
      </c>
      <c r="J42" s="13">
        <v>33600</v>
      </c>
      <c r="K42" s="13">
        <v>26800</v>
      </c>
    </row>
    <row r="43" spans="2:11" x14ac:dyDescent="0.2">
      <c r="C43" s="11" t="s">
        <v>51</v>
      </c>
      <c r="D43" s="13">
        <v>50100</v>
      </c>
      <c r="E43" s="13">
        <v>53700</v>
      </c>
      <c r="F43" s="13">
        <v>50800</v>
      </c>
      <c r="G43" s="13">
        <v>47200</v>
      </c>
      <c r="H43" s="13">
        <v>41800</v>
      </c>
      <c r="I43" s="13">
        <v>35000</v>
      </c>
      <c r="J43" s="13">
        <v>27500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4400</v>
      </c>
      <c r="F45" s="13">
        <v>4400</v>
      </c>
      <c r="G45" s="13">
        <v>3300</v>
      </c>
      <c r="H45" s="13">
        <v>4600</v>
      </c>
      <c r="I45" s="13">
        <v>5100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225900</v>
      </c>
      <c r="E46" s="13">
        <v>223700</v>
      </c>
      <c r="F46" s="13">
        <v>209600</v>
      </c>
      <c r="G46" s="13">
        <v>196600</v>
      </c>
      <c r="H46" s="13">
        <v>158300</v>
      </c>
      <c r="I46" s="13">
        <v>144700</v>
      </c>
      <c r="J46" s="13">
        <v>132500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7000</v>
      </c>
      <c r="F48" s="13">
        <v>6500</v>
      </c>
      <c r="G48" s="13">
        <v>6100</v>
      </c>
      <c r="H48" s="13">
        <v>6700</v>
      </c>
      <c r="I48" s="13">
        <v>7300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2900</v>
      </c>
      <c r="G49" s="13">
        <v>1500</v>
      </c>
      <c r="H49" s="13">
        <v>1600</v>
      </c>
      <c r="I49" s="13">
        <v>1300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6600</v>
      </c>
      <c r="G52" s="13">
        <v>12700</v>
      </c>
      <c r="H52" s="13">
        <v>12000</v>
      </c>
      <c r="I52" s="13">
        <v>10700</v>
      </c>
      <c r="J52" s="13">
        <v>9500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239700</v>
      </c>
      <c r="F54" s="13">
        <v>225600</v>
      </c>
      <c r="G54" s="13">
        <v>216900</v>
      </c>
      <c r="H54" s="13">
        <v>178600</v>
      </c>
      <c r="I54" s="13">
        <v>164000</v>
      </c>
      <c r="J54" s="13">
        <v>149100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40500</v>
      </c>
      <c r="F57" s="13">
        <v>44800</v>
      </c>
      <c r="G57" s="13">
        <v>48200</v>
      </c>
      <c r="H57" s="13">
        <v>37300</v>
      </c>
      <c r="I57" s="13">
        <v>35700</v>
      </c>
      <c r="J57" s="13">
        <v>31900</v>
      </c>
      <c r="K57" s="13">
        <v>37600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23400</v>
      </c>
      <c r="F59" s="13">
        <v>25500</v>
      </c>
      <c r="G59" s="13">
        <v>21900</v>
      </c>
      <c r="H59" s="13">
        <v>18500</v>
      </c>
      <c r="I59" s="13">
        <v>16800</v>
      </c>
      <c r="J59" s="13">
        <v>15500</v>
      </c>
      <c r="K59" s="13">
        <v>17900</v>
      </c>
    </row>
    <row r="60" spans="3:11" x14ac:dyDescent="0.2">
      <c r="C60" s="11" t="s">
        <v>68</v>
      </c>
      <c r="D60" s="13">
        <v>53600</v>
      </c>
      <c r="E60" s="13">
        <v>63900</v>
      </c>
      <c r="F60" s="13">
        <v>70300</v>
      </c>
      <c r="G60" s="13">
        <v>70100</v>
      </c>
      <c r="H60" s="13">
        <v>55800</v>
      </c>
      <c r="I60" s="13">
        <v>52500</v>
      </c>
      <c r="J60" s="13">
        <v>47400</v>
      </c>
      <c r="K60" s="13">
        <v>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4100</v>
      </c>
      <c r="F62" s="13">
        <v>4500</v>
      </c>
      <c r="G62" s="13">
        <v>7100</v>
      </c>
      <c r="H62" s="13">
        <v>3700</v>
      </c>
      <c r="I62" s="13">
        <v>3800</v>
      </c>
      <c r="J62" s="13">
        <v>3300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68300</v>
      </c>
      <c r="F66" s="13">
        <v>75200</v>
      </c>
      <c r="G66" s="13">
        <v>77700</v>
      </c>
      <c r="H66" s="13">
        <v>60000</v>
      </c>
      <c r="I66" s="13">
        <v>56800</v>
      </c>
      <c r="J66" s="13">
        <v>50900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145300</v>
      </c>
      <c r="F72" s="13">
        <v>125300</v>
      </c>
      <c r="G72" s="13">
        <v>112500</v>
      </c>
      <c r="H72" s="13">
        <v>91000</v>
      </c>
      <c r="I72" s="13">
        <v>79800</v>
      </c>
      <c r="J72" s="13">
        <v>72000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171400</v>
      </c>
      <c r="F76" s="13">
        <v>150400</v>
      </c>
      <c r="G76" s="13">
        <v>139200</v>
      </c>
      <c r="H76" s="13">
        <v>118600</v>
      </c>
      <c r="I76" s="13">
        <v>107200</v>
      </c>
      <c r="J76" s="13">
        <v>98200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12600</v>
      </c>
      <c r="E81" s="13">
        <v>20000</v>
      </c>
      <c r="F81" s="13">
        <v>12800</v>
      </c>
      <c r="G81" s="13">
        <v>21500</v>
      </c>
      <c r="H81" s="13">
        <v>11100</v>
      </c>
      <c r="I81" s="13">
        <v>7900</v>
      </c>
      <c r="J81" s="13">
        <v>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4600</v>
      </c>
      <c r="G8" s="13">
        <v>400</v>
      </c>
      <c r="H8" s="13">
        <v>600</v>
      </c>
      <c r="I8" s="13">
        <v>1200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3700</v>
      </c>
      <c r="G9" s="13">
        <v>300</v>
      </c>
      <c r="H9" s="13">
        <v>300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900</v>
      </c>
      <c r="G10" s="13">
        <v>100</v>
      </c>
      <c r="H10" s="13">
        <v>300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9700</v>
      </c>
      <c r="F17" s="13">
        <v>5600</v>
      </c>
      <c r="G17" s="13">
        <v>1600</v>
      </c>
      <c r="H17" s="13">
        <v>1200</v>
      </c>
      <c r="I17" s="13">
        <v>2400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-1000</v>
      </c>
      <c r="G18" s="13">
        <v>-1200</v>
      </c>
      <c r="H18" s="13">
        <v>-600</v>
      </c>
      <c r="I18" s="13">
        <v>-1200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-1000</v>
      </c>
      <c r="G21" s="13">
        <v>-1100</v>
      </c>
      <c r="H21" s="13">
        <v>-600</v>
      </c>
      <c r="I21" s="13">
        <v>-1100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-1200</v>
      </c>
      <c r="H23" s="13">
        <v>-600</v>
      </c>
      <c r="I23" s="13">
        <v>-1100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-1000</v>
      </c>
      <c r="G26" s="13">
        <v>-1200</v>
      </c>
      <c r="H26" s="13">
        <v>-600</v>
      </c>
      <c r="I26" s="13">
        <v>-1100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-1100</v>
      </c>
      <c r="G27" s="13">
        <v>-1200</v>
      </c>
      <c r="H27" s="13">
        <v>-600</v>
      </c>
      <c r="I27" s="13">
        <v>-1100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500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-1100</v>
      </c>
      <c r="G33" s="13">
        <v>-1100</v>
      </c>
      <c r="H33" s="13">
        <v>-600</v>
      </c>
      <c r="I33" s="13">
        <v>-600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-1100</v>
      </c>
      <c r="G35" s="13">
        <v>-1100</v>
      </c>
      <c r="H35" s="13">
        <v>-600</v>
      </c>
      <c r="I35" s="13">
        <v>-600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1500</v>
      </c>
      <c r="G41" s="13">
        <v>200</v>
      </c>
      <c r="H41" s="13">
        <v>200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400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200</v>
      </c>
      <c r="G45" s="13">
        <v>900</v>
      </c>
      <c r="H45" s="13">
        <v>300</v>
      </c>
      <c r="I45" s="13">
        <v>600</v>
      </c>
      <c r="J45" s="13">
        <v>1000</v>
      </c>
      <c r="K45" s="13">
        <v>2300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2100</v>
      </c>
      <c r="G46" s="13">
        <v>1500</v>
      </c>
      <c r="H46" s="13">
        <v>1100</v>
      </c>
      <c r="I46" s="13">
        <v>1400</v>
      </c>
      <c r="J46" s="13">
        <v>1800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3000</v>
      </c>
      <c r="G48" s="13">
        <v>1200</v>
      </c>
      <c r="H48" s="13">
        <v>1100</v>
      </c>
      <c r="I48" s="13">
        <v>300</v>
      </c>
      <c r="J48" s="13">
        <v>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4300</v>
      </c>
      <c r="F54" s="13">
        <v>5100</v>
      </c>
      <c r="G54" s="13">
        <v>1900</v>
      </c>
      <c r="H54" s="13">
        <v>2200</v>
      </c>
      <c r="I54" s="13">
        <v>2600</v>
      </c>
      <c r="J54" s="13">
        <v>2900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2300</v>
      </c>
      <c r="G59" s="13">
        <v>1200</v>
      </c>
      <c r="H59" s="13">
        <v>500</v>
      </c>
      <c r="I59" s="13">
        <v>500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3700</v>
      </c>
      <c r="G60" s="13">
        <v>1600</v>
      </c>
      <c r="H60" s="13">
        <v>800</v>
      </c>
      <c r="I60" s="13">
        <v>800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5200</v>
      </c>
      <c r="G61" s="13">
        <v>0</v>
      </c>
      <c r="H61" s="13">
        <v>600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5400</v>
      </c>
      <c r="G62" s="13">
        <v>300</v>
      </c>
      <c r="H62" s="13">
        <v>300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13500</v>
      </c>
      <c r="F66" s="13">
        <v>14300</v>
      </c>
      <c r="G66" s="13">
        <v>1900</v>
      </c>
      <c r="H66" s="13">
        <v>1700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-59900</v>
      </c>
      <c r="F72" s="13">
        <v>-59100</v>
      </c>
      <c r="G72" s="13">
        <v>-50100</v>
      </c>
      <c r="H72" s="13">
        <v>-49000</v>
      </c>
      <c r="I72" s="13">
        <v>-48400</v>
      </c>
      <c r="J72" s="13">
        <v>-48000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-9200</v>
      </c>
      <c r="F76" s="13">
        <v>-9200</v>
      </c>
      <c r="G76" s="13">
        <v>0</v>
      </c>
      <c r="H76" s="13">
        <v>600</v>
      </c>
      <c r="I76" s="13">
        <v>900</v>
      </c>
      <c r="J76" s="13">
        <v>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-1100</v>
      </c>
      <c r="G81" s="13">
        <v>-1100</v>
      </c>
      <c r="H81" s="13">
        <v>-600</v>
      </c>
      <c r="I81" s="13">
        <v>-600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300</v>
      </c>
      <c r="G89" s="13">
        <v>0</v>
      </c>
      <c r="H89" s="13">
        <v>-100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900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1200</v>
      </c>
      <c r="G102" s="13">
        <v>100</v>
      </c>
      <c r="H102" s="13">
        <v>0</v>
      </c>
      <c r="I102" s="13">
        <v>-400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125900</v>
      </c>
      <c r="E8" s="13">
        <v>90000</v>
      </c>
      <c r="F8" s="13">
        <v>61900</v>
      </c>
      <c r="G8" s="13">
        <v>55000</v>
      </c>
      <c r="H8" s="13">
        <v>76400</v>
      </c>
      <c r="I8" s="13">
        <v>33000</v>
      </c>
      <c r="J8" s="13">
        <v>25400</v>
      </c>
      <c r="K8" s="13">
        <v>21800</v>
      </c>
    </row>
    <row r="9" spans="1:11" x14ac:dyDescent="0.2">
      <c r="C9" s="11" t="s">
        <v>22</v>
      </c>
      <c r="D9" s="13">
        <v>90200</v>
      </c>
      <c r="E9" s="13">
        <v>64600</v>
      </c>
      <c r="F9" s="13">
        <v>46000</v>
      </c>
      <c r="G9" s="13">
        <v>40400</v>
      </c>
      <c r="H9" s="13">
        <v>55900</v>
      </c>
      <c r="I9" s="13">
        <v>24000</v>
      </c>
      <c r="J9" s="13">
        <v>19400</v>
      </c>
      <c r="K9" s="13">
        <v>15300</v>
      </c>
    </row>
    <row r="10" spans="1:11" x14ac:dyDescent="0.2">
      <c r="C10" s="11" t="s">
        <v>23</v>
      </c>
      <c r="D10" s="13">
        <v>35700</v>
      </c>
      <c r="E10" s="13">
        <v>25400</v>
      </c>
      <c r="F10" s="13">
        <v>15900</v>
      </c>
      <c r="G10" s="13">
        <v>14600</v>
      </c>
      <c r="H10" s="13">
        <v>20500</v>
      </c>
      <c r="I10" s="13">
        <v>9000</v>
      </c>
      <c r="J10" s="13">
        <v>6000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2100</v>
      </c>
      <c r="F15" s="13">
        <v>1200</v>
      </c>
      <c r="G15" s="13">
        <v>400</v>
      </c>
      <c r="H15" s="13">
        <v>800</v>
      </c>
      <c r="I15" s="13">
        <v>400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82300</v>
      </c>
      <c r="F17" s="13">
        <v>59300</v>
      </c>
      <c r="G17" s="13">
        <v>49900</v>
      </c>
      <c r="H17" s="13">
        <v>75700</v>
      </c>
      <c r="I17" s="13">
        <v>35100</v>
      </c>
      <c r="J17" s="13">
        <v>26500</v>
      </c>
      <c r="K17" s="13">
        <v>20600</v>
      </c>
    </row>
    <row r="18" spans="3:11" x14ac:dyDescent="0.2">
      <c r="C18" s="11" t="s">
        <v>30</v>
      </c>
      <c r="D18" s="13">
        <v>9600</v>
      </c>
      <c r="E18" s="13">
        <v>7700</v>
      </c>
      <c r="F18" s="13">
        <v>2600</v>
      </c>
      <c r="G18" s="13">
        <v>5100</v>
      </c>
      <c r="H18" s="13">
        <v>700</v>
      </c>
      <c r="I18" s="13">
        <v>-2100</v>
      </c>
      <c r="J18" s="13">
        <v>-1100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9800</v>
      </c>
      <c r="F21" s="13">
        <v>4000</v>
      </c>
      <c r="G21" s="13">
        <v>5600</v>
      </c>
      <c r="H21" s="13">
        <v>1500</v>
      </c>
      <c r="I21" s="13">
        <v>-1700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9600</v>
      </c>
      <c r="E23" s="13">
        <v>7700</v>
      </c>
      <c r="F23" s="13">
        <v>2800</v>
      </c>
      <c r="G23" s="13">
        <v>5100</v>
      </c>
      <c r="H23" s="13">
        <v>700</v>
      </c>
      <c r="I23" s="13">
        <v>-2100</v>
      </c>
      <c r="J23" s="13">
        <v>-1000</v>
      </c>
      <c r="K23" s="13">
        <v>1000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1300</v>
      </c>
      <c r="G24" s="13">
        <v>1800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6100</v>
      </c>
      <c r="F26" s="13">
        <v>1500</v>
      </c>
      <c r="G26" s="13">
        <v>3300</v>
      </c>
      <c r="H26" s="13">
        <v>500</v>
      </c>
      <c r="I26" s="13">
        <v>-2100</v>
      </c>
      <c r="J26" s="13">
        <v>-1000</v>
      </c>
      <c r="K26" s="13">
        <v>1000</v>
      </c>
    </row>
    <row r="27" spans="3:11" x14ac:dyDescent="0.2">
      <c r="C27" s="11" t="s">
        <v>38</v>
      </c>
      <c r="D27" s="13">
        <v>6700</v>
      </c>
      <c r="E27" s="13">
        <v>6100</v>
      </c>
      <c r="F27" s="13">
        <v>1500</v>
      </c>
      <c r="G27" s="13">
        <v>3300</v>
      </c>
      <c r="H27" s="13">
        <v>500</v>
      </c>
      <c r="I27" s="13">
        <v>-2100</v>
      </c>
      <c r="J27" s="13">
        <v>-1000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6100</v>
      </c>
      <c r="F33" s="13">
        <v>1500</v>
      </c>
      <c r="G33" s="13">
        <v>3300</v>
      </c>
      <c r="H33" s="13">
        <v>500</v>
      </c>
      <c r="I33" s="13">
        <v>-2100</v>
      </c>
      <c r="J33" s="13">
        <v>-1000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6100</v>
      </c>
      <c r="F35" s="13">
        <v>1500</v>
      </c>
      <c r="G35" s="13">
        <v>3300</v>
      </c>
      <c r="H35" s="13">
        <v>500</v>
      </c>
      <c r="I35" s="13">
        <v>-2100</v>
      </c>
      <c r="J35" s="13">
        <v>-1000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92000</v>
      </c>
      <c r="F41" s="13">
        <v>177900</v>
      </c>
      <c r="G41" s="13">
        <v>55300</v>
      </c>
      <c r="H41" s="13">
        <v>14800</v>
      </c>
      <c r="I41" s="13">
        <v>11400</v>
      </c>
      <c r="J41" s="13">
        <v>13000</v>
      </c>
      <c r="K41" s="13">
        <v>16000</v>
      </c>
    </row>
    <row r="42" spans="2:11" x14ac:dyDescent="0.2">
      <c r="C42" s="11" t="s">
        <v>50</v>
      </c>
      <c r="D42" s="13">
        <v>57400</v>
      </c>
      <c r="E42" s="13">
        <v>41100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8200</v>
      </c>
      <c r="F43" s="13">
        <v>7200</v>
      </c>
      <c r="G43" s="13">
        <v>5200</v>
      </c>
      <c r="H43" s="13">
        <v>3600</v>
      </c>
      <c r="I43" s="13">
        <v>4600</v>
      </c>
      <c r="J43" s="13">
        <v>4000</v>
      </c>
      <c r="K43" s="13">
        <v>2200</v>
      </c>
    </row>
    <row r="44" spans="2:11" x14ac:dyDescent="0.2">
      <c r="C44" s="11" t="s">
        <v>52</v>
      </c>
      <c r="D44" s="13">
        <v>95900</v>
      </c>
      <c r="E44" s="13">
        <v>77900</v>
      </c>
      <c r="F44" s="13">
        <v>54000</v>
      </c>
      <c r="G44" s="13">
        <v>37800</v>
      </c>
      <c r="H44" s="13">
        <v>30400</v>
      </c>
      <c r="I44" s="13">
        <v>28700</v>
      </c>
      <c r="J44" s="13">
        <v>21600</v>
      </c>
      <c r="K44" s="13">
        <v>19400</v>
      </c>
    </row>
    <row r="45" spans="2:11" x14ac:dyDescent="0.2">
      <c r="C45" s="11" t="s">
        <v>53</v>
      </c>
      <c r="D45" s="13">
        <v>26300</v>
      </c>
      <c r="E45" s="13">
        <v>20300</v>
      </c>
      <c r="F45" s="13">
        <v>11100</v>
      </c>
      <c r="G45" s="13">
        <v>5500</v>
      </c>
      <c r="H45" s="13">
        <v>5200</v>
      </c>
      <c r="I45" s="13">
        <v>4200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255600</v>
      </c>
      <c r="E46" s="13">
        <v>239500</v>
      </c>
      <c r="F46" s="13">
        <v>250200</v>
      </c>
      <c r="G46" s="13">
        <v>104000</v>
      </c>
      <c r="H46" s="13">
        <v>54000</v>
      </c>
      <c r="I46" s="13">
        <v>48900</v>
      </c>
      <c r="J46" s="13">
        <v>41100</v>
      </c>
      <c r="K46" s="13">
        <v>39900</v>
      </c>
    </row>
    <row r="47" spans="2:11" x14ac:dyDescent="0.2">
      <c r="C47" s="11" t="s">
        <v>55</v>
      </c>
      <c r="D47" s="13">
        <v>1400</v>
      </c>
      <c r="E47" s="13">
        <v>900</v>
      </c>
      <c r="F47" s="13">
        <v>1200</v>
      </c>
      <c r="G47" s="13" t="s">
        <v>92</v>
      </c>
      <c r="H47" s="13" t="s">
        <v>92</v>
      </c>
      <c r="I47" s="13" t="s">
        <v>92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42100</v>
      </c>
      <c r="E48" s="13">
        <v>22700</v>
      </c>
      <c r="F48" s="13">
        <v>18600</v>
      </c>
      <c r="G48" s="13">
        <v>12600</v>
      </c>
      <c r="H48" s="13">
        <v>11600</v>
      </c>
      <c r="I48" s="13">
        <v>11000</v>
      </c>
      <c r="J48" s="13">
        <v>11000</v>
      </c>
      <c r="K48" s="13">
        <v>10800</v>
      </c>
    </row>
    <row r="49" spans="3:11" x14ac:dyDescent="0.2">
      <c r="C49" s="11" t="s">
        <v>57</v>
      </c>
      <c r="D49" s="13">
        <v>153000</v>
      </c>
      <c r="E49" s="13">
        <v>143800</v>
      </c>
      <c r="F49" s="13">
        <v>84400</v>
      </c>
      <c r="G49" s="13">
        <v>22800</v>
      </c>
      <c r="H49" s="13">
        <v>21900</v>
      </c>
      <c r="I49" s="13">
        <v>20200</v>
      </c>
      <c r="J49" s="13">
        <v>18000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452800</v>
      </c>
      <c r="E54" s="13">
        <v>407500</v>
      </c>
      <c r="F54" s="13">
        <v>354700</v>
      </c>
      <c r="G54" s="13">
        <v>139700</v>
      </c>
      <c r="H54" s="13">
        <v>87900</v>
      </c>
      <c r="I54" s="13">
        <v>80500</v>
      </c>
      <c r="J54" s="13">
        <v>70900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25000</v>
      </c>
      <c r="F57" s="13">
        <v>14600</v>
      </c>
      <c r="G57" s="13">
        <v>11500</v>
      </c>
      <c r="H57" s="13">
        <v>11900</v>
      </c>
      <c r="I57" s="13">
        <v>9100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23200</v>
      </c>
      <c r="E59" s="13">
        <v>20600</v>
      </c>
      <c r="F59" s="13">
        <v>12600</v>
      </c>
      <c r="G59" s="13">
        <v>9400</v>
      </c>
      <c r="H59" s="13">
        <v>6800</v>
      </c>
      <c r="I59" s="13">
        <v>8000</v>
      </c>
      <c r="J59" s="13">
        <v>5900</v>
      </c>
      <c r="K59" s="13">
        <v>4300</v>
      </c>
    </row>
    <row r="60" spans="3:11" x14ac:dyDescent="0.2">
      <c r="C60" s="11" t="s">
        <v>68</v>
      </c>
      <c r="D60" s="13">
        <v>59800</v>
      </c>
      <c r="E60" s="13">
        <v>45700</v>
      </c>
      <c r="F60" s="13">
        <v>27300</v>
      </c>
      <c r="G60" s="13">
        <v>20900</v>
      </c>
      <c r="H60" s="13">
        <v>18800</v>
      </c>
      <c r="I60" s="13">
        <v>17300</v>
      </c>
      <c r="J60" s="13">
        <v>12100</v>
      </c>
      <c r="K60" s="13">
        <v>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29100</v>
      </c>
      <c r="E62" s="13">
        <v>12000</v>
      </c>
      <c r="F62" s="13">
        <v>10200</v>
      </c>
      <c r="G62" s="13">
        <v>6300</v>
      </c>
      <c r="H62" s="13">
        <v>5800</v>
      </c>
      <c r="I62" s="13">
        <v>5500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57800</v>
      </c>
      <c r="F66" s="13">
        <v>37700</v>
      </c>
      <c r="G66" s="13">
        <v>27400</v>
      </c>
      <c r="H66" s="13">
        <v>24900</v>
      </c>
      <c r="I66" s="13">
        <v>23000</v>
      </c>
      <c r="J66" s="13">
        <v>18100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3500</v>
      </c>
      <c r="F72" s="13">
        <v>-2600</v>
      </c>
      <c r="G72" s="13">
        <v>-3100</v>
      </c>
      <c r="H72" s="13">
        <v>-6400</v>
      </c>
      <c r="I72" s="13">
        <v>-9000</v>
      </c>
      <c r="J72" s="13">
        <v>-8000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363900</v>
      </c>
      <c r="E76" s="13">
        <v>349700</v>
      </c>
      <c r="F76" s="13">
        <v>317000</v>
      </c>
      <c r="G76" s="13">
        <v>112300</v>
      </c>
      <c r="H76" s="13">
        <v>63000</v>
      </c>
      <c r="I76" s="13">
        <v>57500</v>
      </c>
      <c r="J76" s="13">
        <v>52800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</v>
      </c>
      <c r="E81" s="13">
        <v>6100</v>
      </c>
      <c r="F81" s="13">
        <v>1500</v>
      </c>
      <c r="G81" s="13">
        <v>3300</v>
      </c>
      <c r="H81" s="13">
        <v>500</v>
      </c>
      <c r="I81" s="13">
        <v>-2100</v>
      </c>
      <c r="J81" s="13">
        <v>-1000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1200</v>
      </c>
      <c r="G83" s="13">
        <v>400</v>
      </c>
      <c r="H83" s="13">
        <v>800</v>
      </c>
      <c r="I83" s="13">
        <v>400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-3900</v>
      </c>
      <c r="G89" s="13">
        <v>-2400</v>
      </c>
      <c r="H89" s="13">
        <v>6100</v>
      </c>
      <c r="I89" s="13">
        <v>800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-1300</v>
      </c>
      <c r="G91" s="13">
        <v>-800</v>
      </c>
      <c r="H91" s="13">
        <v>-1300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-82700</v>
      </c>
      <c r="F94" s="13">
        <v>-38900</v>
      </c>
      <c r="G94" s="13">
        <v>-1900</v>
      </c>
      <c r="H94" s="13">
        <v>-5000</v>
      </c>
      <c r="I94" s="13">
        <v>-2800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-3900</v>
      </c>
      <c r="F100" s="13">
        <v>165400</v>
      </c>
      <c r="G100" s="13">
        <v>44900</v>
      </c>
      <c r="H100" s="13">
        <v>700</v>
      </c>
      <c r="I100" s="13">
        <v>500</v>
      </c>
      <c r="J100" s="13">
        <v>-300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-85900</v>
      </c>
      <c r="F102" s="13">
        <v>122600</v>
      </c>
      <c r="G102" s="13">
        <v>40500</v>
      </c>
      <c r="H102" s="13">
        <v>1800</v>
      </c>
      <c r="I102" s="13">
        <v>-1500</v>
      </c>
      <c r="J102" s="13">
        <v>-3000</v>
      </c>
      <c r="K102" s="13">
        <v>-1900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400</v>
      </c>
      <c r="H12" s="13">
        <v>200</v>
      </c>
      <c r="I12" s="13">
        <v>100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2300</v>
      </c>
      <c r="G17" s="13">
        <v>1800</v>
      </c>
      <c r="H17" s="13">
        <v>1100</v>
      </c>
      <c r="I17" s="13">
        <v>1800</v>
      </c>
      <c r="J17" s="13">
        <v>2100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-2300</v>
      </c>
      <c r="G18" s="13">
        <v>-1700</v>
      </c>
      <c r="H18" s="13">
        <v>-1000</v>
      </c>
      <c r="I18" s="13">
        <v>-1700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-2200</v>
      </c>
      <c r="G21" s="13">
        <v>-1700</v>
      </c>
      <c r="H21" s="13">
        <v>-1000</v>
      </c>
      <c r="I21" s="13">
        <v>-1700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400</v>
      </c>
      <c r="H22" s="13">
        <v>500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-1000</v>
      </c>
      <c r="F23" s="13">
        <v>-2400</v>
      </c>
      <c r="G23" s="13">
        <v>-2100</v>
      </c>
      <c r="H23" s="13">
        <v>-1600</v>
      </c>
      <c r="I23" s="13">
        <v>-1900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-1000</v>
      </c>
      <c r="F26" s="13">
        <v>-2400</v>
      </c>
      <c r="G26" s="13">
        <v>-2100</v>
      </c>
      <c r="H26" s="13">
        <v>-1600</v>
      </c>
      <c r="I26" s="13">
        <v>-1900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-1000</v>
      </c>
      <c r="F27" s="13">
        <v>-2400</v>
      </c>
      <c r="G27" s="13">
        <v>-2100</v>
      </c>
      <c r="H27" s="13">
        <v>-1600</v>
      </c>
      <c r="I27" s="13">
        <v>-1900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-1000</v>
      </c>
      <c r="F33" s="13">
        <v>-2400</v>
      </c>
      <c r="G33" s="13">
        <v>-2100</v>
      </c>
      <c r="H33" s="13">
        <v>-1600</v>
      </c>
      <c r="I33" s="13">
        <v>-1900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-1000</v>
      </c>
      <c r="F35" s="13">
        <v>-2400</v>
      </c>
      <c r="G35" s="13">
        <v>-2100</v>
      </c>
      <c r="H35" s="13">
        <v>-1600</v>
      </c>
      <c r="I35" s="13">
        <v>-1900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300</v>
      </c>
      <c r="G44" s="13">
        <v>0</v>
      </c>
      <c r="H44" s="13">
        <v>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500</v>
      </c>
      <c r="G46" s="13">
        <v>0</v>
      </c>
      <c r="H46" s="13">
        <v>200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4900</v>
      </c>
      <c r="G48" s="13">
        <v>4700</v>
      </c>
      <c r="H48" s="13">
        <v>4700</v>
      </c>
      <c r="I48" s="13">
        <v>4700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5900</v>
      </c>
      <c r="F54" s="13">
        <v>5400</v>
      </c>
      <c r="G54" s="13">
        <v>4800</v>
      </c>
      <c r="H54" s="13">
        <v>5000</v>
      </c>
      <c r="I54" s="13">
        <v>5100</v>
      </c>
      <c r="J54" s="13">
        <v>5100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1300</v>
      </c>
      <c r="H57" s="13">
        <v>1000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500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3400</v>
      </c>
      <c r="G59" s="13">
        <v>2800</v>
      </c>
      <c r="H59" s="13">
        <v>2100</v>
      </c>
      <c r="I59" s="13">
        <v>1900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5100</v>
      </c>
      <c r="E60" s="13">
        <v>3800</v>
      </c>
      <c r="F60" s="13">
        <v>5400</v>
      </c>
      <c r="G60" s="13">
        <v>4600</v>
      </c>
      <c r="H60" s="13">
        <v>3600</v>
      </c>
      <c r="I60" s="13">
        <v>2600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4600</v>
      </c>
      <c r="G61" s="13">
        <v>4600</v>
      </c>
      <c r="H61" s="13">
        <v>4600</v>
      </c>
      <c r="I61" s="13">
        <v>4600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11000</v>
      </c>
      <c r="F66" s="13">
        <v>10000</v>
      </c>
      <c r="G66" s="13">
        <v>9200</v>
      </c>
      <c r="H66" s="13">
        <v>8200</v>
      </c>
      <c r="I66" s="13">
        <v>7200</v>
      </c>
      <c r="J66" s="13">
        <v>6700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-53900</v>
      </c>
      <c r="F72" s="13">
        <v>-52900</v>
      </c>
      <c r="G72" s="13">
        <v>-50500</v>
      </c>
      <c r="H72" s="13">
        <v>-48400</v>
      </c>
      <c r="I72" s="13">
        <v>-46800</v>
      </c>
      <c r="J72" s="13">
        <v>-45000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-5100</v>
      </c>
      <c r="F76" s="13">
        <v>-4500</v>
      </c>
      <c r="G76" s="13">
        <v>-4400</v>
      </c>
      <c r="H76" s="13">
        <v>-3300</v>
      </c>
      <c r="I76" s="13">
        <v>-2100</v>
      </c>
      <c r="J76" s="13">
        <v>-1600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-2700</v>
      </c>
      <c r="E81" s="13">
        <v>-1000</v>
      </c>
      <c r="F81" s="13">
        <v>-2400</v>
      </c>
      <c r="G81" s="13">
        <v>-2100</v>
      </c>
      <c r="H81" s="13">
        <v>-1600</v>
      </c>
      <c r="I81" s="13">
        <v>-1900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-700</v>
      </c>
      <c r="G89" s="13">
        <v>-700</v>
      </c>
      <c r="H89" s="13">
        <v>-400</v>
      </c>
      <c r="I89" s="13">
        <v>-500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600</v>
      </c>
      <c r="H100" s="13">
        <v>600</v>
      </c>
      <c r="I100" s="13">
        <v>500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16698000</v>
      </c>
      <c r="E8" s="13">
        <v>19276000</v>
      </c>
      <c r="F8" s="13">
        <v>13304000</v>
      </c>
      <c r="G8" s="13">
        <v>12629000</v>
      </c>
      <c r="H8" s="13">
        <v>15385000</v>
      </c>
      <c r="I8" s="13">
        <v>12180000</v>
      </c>
      <c r="J8" s="13">
        <v>14141000</v>
      </c>
      <c r="K8" s="13">
        <v>13014000</v>
      </c>
    </row>
    <row r="9" spans="1:11" x14ac:dyDescent="0.2">
      <c r="C9" s="11" t="s">
        <v>22</v>
      </c>
      <c r="D9" s="13">
        <v>2435000</v>
      </c>
      <c r="E9" s="13">
        <v>2828000</v>
      </c>
      <c r="F9" s="13">
        <v>2873000</v>
      </c>
      <c r="G9" s="13">
        <v>2759000</v>
      </c>
      <c r="H9" s="13">
        <v>3035000</v>
      </c>
      <c r="I9" s="13">
        <v>4412000</v>
      </c>
      <c r="J9" s="13">
        <v>4671000</v>
      </c>
      <c r="K9" s="13">
        <v>5304000</v>
      </c>
    </row>
    <row r="10" spans="1:11" x14ac:dyDescent="0.2">
      <c r="C10" s="11" t="s">
        <v>23</v>
      </c>
      <c r="D10" s="13">
        <v>14263000</v>
      </c>
      <c r="E10" s="13">
        <v>16448000</v>
      </c>
      <c r="F10" s="13">
        <v>10431000</v>
      </c>
      <c r="G10" s="13">
        <v>9870000</v>
      </c>
      <c r="H10" s="13">
        <v>12350000</v>
      </c>
      <c r="I10" s="13">
        <v>7768000</v>
      </c>
      <c r="J10" s="13">
        <v>9470000</v>
      </c>
      <c r="K10" s="13">
        <v>7710000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293000</v>
      </c>
      <c r="G14" s="13">
        <v>278000</v>
      </c>
      <c r="H14" s="13">
        <v>1590000</v>
      </c>
      <c r="I14" s="13">
        <v>937000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520000</v>
      </c>
      <c r="E15" s="13">
        <v>498000</v>
      </c>
      <c r="F15" s="13">
        <v>498000</v>
      </c>
      <c r="G15" s="13">
        <v>468000</v>
      </c>
      <c r="H15" s="13">
        <v>499000</v>
      </c>
      <c r="I15" s="13">
        <v>437000</v>
      </c>
      <c r="J15" s="13">
        <v>464000</v>
      </c>
      <c r="K15" s="13">
        <v>473000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9858000</v>
      </c>
      <c r="E17" s="13">
        <v>10939000</v>
      </c>
      <c r="F17" s="13">
        <v>7763000</v>
      </c>
      <c r="G17" s="13">
        <v>8330000</v>
      </c>
      <c r="H17" s="13">
        <v>14094000</v>
      </c>
      <c r="I17" s="13">
        <v>10832000</v>
      </c>
      <c r="J17" s="13">
        <v>11820000</v>
      </c>
      <c r="K17" s="13">
        <v>10598000</v>
      </c>
    </row>
    <row r="18" spans="3:11" x14ac:dyDescent="0.2">
      <c r="C18" s="11" t="s">
        <v>30</v>
      </c>
      <c r="D18" s="13">
        <v>6840000</v>
      </c>
      <c r="E18" s="13">
        <v>8337000</v>
      </c>
      <c r="F18" s="13">
        <v>5541000</v>
      </c>
      <c r="G18" s="13">
        <v>4299000</v>
      </c>
      <c r="H18" s="13">
        <v>1291000</v>
      </c>
      <c r="I18" s="13">
        <v>1348000</v>
      </c>
      <c r="J18" s="13">
        <v>2321000</v>
      </c>
      <c r="K18" s="13">
        <v>2416000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7360000</v>
      </c>
      <c r="E21" s="13">
        <v>8835000</v>
      </c>
      <c r="F21" s="13">
        <v>6039000</v>
      </c>
      <c r="G21" s="13">
        <v>4767000</v>
      </c>
      <c r="H21" s="13">
        <v>1790000</v>
      </c>
      <c r="I21" s="13">
        <v>1785000</v>
      </c>
      <c r="J21" s="13">
        <v>2785000</v>
      </c>
      <c r="K21" s="13">
        <v>2889000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6840000</v>
      </c>
      <c r="E23" s="13">
        <v>8337000</v>
      </c>
      <c r="F23" s="13">
        <v>5541000</v>
      </c>
      <c r="G23" s="13">
        <v>4299000</v>
      </c>
      <c r="H23" s="13">
        <v>1291000</v>
      </c>
      <c r="I23" s="13">
        <v>1348000</v>
      </c>
      <c r="J23" s="13">
        <v>2321000</v>
      </c>
      <c r="K23" s="13">
        <v>2416000</v>
      </c>
    </row>
    <row r="24" spans="3:11" x14ac:dyDescent="0.2">
      <c r="C24" s="11" t="s">
        <v>36</v>
      </c>
      <c r="D24" s="13">
        <v>1354000</v>
      </c>
      <c r="E24" s="13">
        <v>1501000</v>
      </c>
      <c r="F24" s="13">
        <v>1035000</v>
      </c>
      <c r="G24" s="13">
        <v>932000</v>
      </c>
      <c r="H24" s="13">
        <v>918000</v>
      </c>
      <c r="I24" s="13">
        <v>135000</v>
      </c>
      <c r="J24" s="13">
        <v>404000</v>
      </c>
      <c r="K24" s="13">
        <v>539000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5486000</v>
      </c>
      <c r="E26" s="13">
        <v>6836000</v>
      </c>
      <c r="F26" s="13">
        <v>4506000</v>
      </c>
      <c r="G26" s="13">
        <v>3367000</v>
      </c>
      <c r="H26" s="13">
        <v>373000</v>
      </c>
      <c r="I26" s="13">
        <v>1213000</v>
      </c>
      <c r="J26" s="13">
        <v>1917000</v>
      </c>
      <c r="K26" s="13">
        <v>1877000</v>
      </c>
    </row>
    <row r="27" spans="3:11" x14ac:dyDescent="0.2">
      <c r="C27" s="11" t="s">
        <v>38</v>
      </c>
      <c r="D27" s="13">
        <v>5347000</v>
      </c>
      <c r="E27" s="13">
        <v>6711000</v>
      </c>
      <c r="F27" s="13">
        <v>4362000</v>
      </c>
      <c r="G27" s="13">
        <v>3233000</v>
      </c>
      <c r="H27" s="13">
        <v>197000</v>
      </c>
      <c r="I27" s="13">
        <v>1123000</v>
      </c>
      <c r="J27" s="13">
        <v>1724000</v>
      </c>
      <c r="K27" s="13">
        <v>1793000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5347000</v>
      </c>
      <c r="E33" s="13">
        <v>6711000</v>
      </c>
      <c r="F33" s="13">
        <v>4362000</v>
      </c>
      <c r="G33" s="13">
        <v>3233000</v>
      </c>
      <c r="H33" s="13">
        <v>197000</v>
      </c>
      <c r="I33" s="13">
        <v>1123000</v>
      </c>
      <c r="J33" s="13">
        <v>1724000</v>
      </c>
      <c r="K33" s="13">
        <v>1793000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5347000</v>
      </c>
      <c r="E35" s="13">
        <v>6711000</v>
      </c>
      <c r="F35" s="13">
        <v>4362000</v>
      </c>
      <c r="G35" s="13">
        <v>3233000</v>
      </c>
      <c r="H35" s="13">
        <v>197000</v>
      </c>
      <c r="I35" s="13">
        <v>1123000</v>
      </c>
      <c r="J35" s="13">
        <v>1724000</v>
      </c>
      <c r="K35" s="13">
        <v>1793000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240289000</v>
      </c>
      <c r="E41" s="13">
        <v>191155000</v>
      </c>
      <c r="F41" s="13">
        <v>155842000</v>
      </c>
      <c r="G41" s="13">
        <v>153201000</v>
      </c>
      <c r="H41" s="13">
        <v>132599000</v>
      </c>
      <c r="I41" s="13">
        <v>105489000</v>
      </c>
      <c r="J41" s="13">
        <v>133546000</v>
      </c>
      <c r="K41" s="13">
        <v>94094000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165423000</v>
      </c>
      <c r="E43" s="13">
        <v>167600000</v>
      </c>
      <c r="F43" s="13">
        <v>123969000</v>
      </c>
      <c r="G43" s="13">
        <v>113850000</v>
      </c>
      <c r="H43" s="13">
        <v>109394000</v>
      </c>
      <c r="I43" s="13">
        <v>123825000</v>
      </c>
      <c r="J43" s="13">
        <v>77003000</v>
      </c>
      <c r="K43" s="13">
        <v>86004000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948240000</v>
      </c>
      <c r="E47" s="13">
        <v>908495000</v>
      </c>
      <c r="F47" s="13">
        <v>849088000</v>
      </c>
      <c r="G47" s="13">
        <v>830387000</v>
      </c>
      <c r="H47" s="13">
        <v>865348000</v>
      </c>
      <c r="I47" s="13">
        <v>827292000</v>
      </c>
      <c r="J47" s="13">
        <v>750541000</v>
      </c>
      <c r="K47" s="13">
        <v>742681000</v>
      </c>
    </row>
    <row r="48" spans="2:11" x14ac:dyDescent="0.2">
      <c r="C48" s="11" t="s">
        <v>56</v>
      </c>
      <c r="D48" s="13">
        <v>23140000</v>
      </c>
      <c r="E48" s="13">
        <v>24757000</v>
      </c>
      <c r="F48" s="13">
        <v>25427000</v>
      </c>
      <c r="G48" s="13">
        <v>25783000</v>
      </c>
      <c r="H48" s="13">
        <v>26045000</v>
      </c>
      <c r="I48" s="13">
        <v>25904000</v>
      </c>
      <c r="J48" s="13">
        <v>24246000</v>
      </c>
      <c r="K48" s="13">
        <v>23590000</v>
      </c>
    </row>
    <row r="49" spans="3:11" x14ac:dyDescent="0.2">
      <c r="C49" s="11" t="s">
        <v>57</v>
      </c>
      <c r="D49" s="13">
        <v>4855000</v>
      </c>
      <c r="E49" s="13">
        <v>4907000</v>
      </c>
      <c r="F49" s="13">
        <v>4962000</v>
      </c>
      <c r="G49" s="13">
        <v>4965000</v>
      </c>
      <c r="H49" s="13">
        <v>4792000</v>
      </c>
      <c r="I49" s="13">
        <v>4810000</v>
      </c>
      <c r="J49" s="13">
        <v>4837000</v>
      </c>
      <c r="K49" s="13">
        <v>4886000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5975000</v>
      </c>
      <c r="E52" s="13">
        <v>4634000</v>
      </c>
      <c r="F52" s="13">
        <v>3740000</v>
      </c>
      <c r="G52" s="13">
        <v>3873000</v>
      </c>
      <c r="H52" s="13">
        <v>3345000</v>
      </c>
      <c r="I52" s="13">
        <v>2436000</v>
      </c>
      <c r="J52" s="13">
        <v>2795000</v>
      </c>
      <c r="K52" s="13">
        <v>2640000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1387922000</v>
      </c>
      <c r="E54" s="13">
        <v>1301548000</v>
      </c>
      <c r="F54" s="13">
        <v>1163028000</v>
      </c>
      <c r="G54" s="13">
        <v>1132059000</v>
      </c>
      <c r="H54" s="13">
        <v>1141523000</v>
      </c>
      <c r="I54" s="13">
        <v>1089756000</v>
      </c>
      <c r="J54" s="13">
        <v>992968000</v>
      </c>
      <c r="K54" s="13">
        <v>1007320000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238697000</v>
      </c>
      <c r="E57" s="13">
        <v>224268000</v>
      </c>
      <c r="F57" s="13">
        <v>190658000</v>
      </c>
      <c r="G57" s="13">
        <v>187357000</v>
      </c>
      <c r="H57" s="13">
        <v>199211000</v>
      </c>
      <c r="I57" s="13">
        <v>213178000</v>
      </c>
      <c r="J57" s="13">
        <v>174817000</v>
      </c>
      <c r="K57" s="13">
        <v>188161000</v>
      </c>
    </row>
    <row r="58" spans="3:11" x14ac:dyDescent="0.2">
      <c r="C58" s="11" t="s">
        <v>66</v>
      </c>
      <c r="D58" s="13">
        <v>573040000</v>
      </c>
      <c r="E58" s="13">
        <v>524647000</v>
      </c>
      <c r="F58" s="13">
        <v>474242000</v>
      </c>
      <c r="G58" s="13">
        <v>439557000</v>
      </c>
      <c r="H58" s="13">
        <v>429943000</v>
      </c>
      <c r="I58" s="13">
        <v>384848000</v>
      </c>
      <c r="J58" s="13">
        <v>378242000</v>
      </c>
      <c r="K58" s="13">
        <v>362607000</v>
      </c>
    </row>
    <row r="59" spans="3:11" x14ac:dyDescent="0.2">
      <c r="C59" s="11" t="s">
        <v>67</v>
      </c>
      <c r="D59" s="13">
        <v>22290000</v>
      </c>
      <c r="E59" s="13">
        <v>20897000</v>
      </c>
      <c r="F59" s="13">
        <v>13334000</v>
      </c>
      <c r="G59" s="13">
        <v>21444000</v>
      </c>
      <c r="H59" s="13">
        <v>22722000</v>
      </c>
      <c r="I59" s="13">
        <v>17101000</v>
      </c>
      <c r="J59" s="13">
        <v>12221000</v>
      </c>
      <c r="K59" s="13">
        <v>17636000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251254000</v>
      </c>
      <c r="E61" s="13">
        <v>231498000</v>
      </c>
      <c r="F61" s="13">
        <v>226018000</v>
      </c>
      <c r="G61" s="13">
        <v>227189000</v>
      </c>
      <c r="H61" s="13">
        <v>236224000</v>
      </c>
      <c r="I61" s="13">
        <v>244699000</v>
      </c>
      <c r="J61" s="13">
        <v>219158000</v>
      </c>
      <c r="K61" s="13">
        <v>228723000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478000</v>
      </c>
      <c r="G62" s="13" t="s">
        <v>92</v>
      </c>
      <c r="H62" s="13" t="s">
        <v>92</v>
      </c>
      <c r="I62" s="13" t="s">
        <v>92</v>
      </c>
      <c r="J62" s="13">
        <v>415000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1286032000</v>
      </c>
      <c r="E66" s="13">
        <v>1203884000</v>
      </c>
      <c r="F66" s="13">
        <v>1067096000</v>
      </c>
      <c r="G66" s="13">
        <v>1039409000</v>
      </c>
      <c r="H66" s="13">
        <v>1051494000</v>
      </c>
      <c r="I66" s="13">
        <v>997377000</v>
      </c>
      <c r="J66" s="13">
        <v>902703000</v>
      </c>
      <c r="K66" s="13">
        <v>915308000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9203000</v>
      </c>
      <c r="E70" s="13">
        <v>9203000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124051000</v>
      </c>
      <c r="E72" s="13">
        <v>119210000</v>
      </c>
      <c r="F72" s="13">
        <v>112947000</v>
      </c>
      <c r="G72" s="13">
        <v>109033000</v>
      </c>
      <c r="H72" s="13">
        <v>106248000</v>
      </c>
      <c r="I72" s="13">
        <v>106501000</v>
      </c>
      <c r="J72" s="13">
        <v>106465000</v>
      </c>
      <c r="K72" s="13">
        <v>105194000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92687000</v>
      </c>
      <c r="E76" s="13">
        <v>88461000</v>
      </c>
      <c r="F76" s="13">
        <v>84729000</v>
      </c>
      <c r="G76" s="13">
        <v>81447000</v>
      </c>
      <c r="H76" s="13">
        <v>78826000</v>
      </c>
      <c r="I76" s="13">
        <v>81176000</v>
      </c>
      <c r="J76" s="13">
        <v>79062000</v>
      </c>
      <c r="K76" s="13">
        <v>80809000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5347000</v>
      </c>
      <c r="E81" s="13">
        <v>6711000</v>
      </c>
      <c r="F81" s="13">
        <v>4362000</v>
      </c>
      <c r="G81" s="13">
        <v>3233000</v>
      </c>
      <c r="H81" s="13">
        <v>197000</v>
      </c>
      <c r="I81" s="13">
        <v>1123000</v>
      </c>
      <c r="J81" s="13">
        <v>1724000</v>
      </c>
      <c r="K81" s="13">
        <v>1793000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498000</v>
      </c>
      <c r="F83" s="13">
        <v>498000</v>
      </c>
      <c r="G83" s="13">
        <v>468000</v>
      </c>
      <c r="H83" s="13">
        <v>499000</v>
      </c>
      <c r="I83" s="13">
        <v>437000</v>
      </c>
      <c r="J83" s="13">
        <v>464000</v>
      </c>
      <c r="K83" s="13">
        <v>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20467000</v>
      </c>
      <c r="E89" s="13">
        <v>-5183000</v>
      </c>
      <c r="F89" s="13">
        <v>16014000</v>
      </c>
      <c r="G89" s="13">
        <v>34936000</v>
      </c>
      <c r="H89" s="13">
        <v>-11647000</v>
      </c>
      <c r="I89" s="13">
        <v>-53031000</v>
      </c>
      <c r="J89" s="13">
        <v>51351000</v>
      </c>
      <c r="K89" s="13">
        <v>8084000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-1353000</v>
      </c>
      <c r="E91" s="13">
        <v>-1312000</v>
      </c>
      <c r="F91" s="13">
        <v>-1403000</v>
      </c>
      <c r="G91" s="13">
        <v>-998000</v>
      </c>
      <c r="H91" s="13">
        <v>-1065000</v>
      </c>
      <c r="I91" s="13">
        <v>-2843000</v>
      </c>
      <c r="J91" s="13">
        <v>-2046000</v>
      </c>
      <c r="K91" s="13">
        <v>-2229000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-9221000</v>
      </c>
      <c r="E94" s="13">
        <v>-2487000</v>
      </c>
      <c r="F94" s="13">
        <v>-8923000</v>
      </c>
      <c r="G94" s="13">
        <v>2996000</v>
      </c>
      <c r="H94" s="13">
        <v>3907000</v>
      </c>
      <c r="I94" s="13">
        <v>-32336000</v>
      </c>
      <c r="J94" s="13">
        <v>-4840000</v>
      </c>
      <c r="K94" s="13">
        <v>-17894000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-447000</v>
      </c>
      <c r="F96" s="13">
        <v>-448000</v>
      </c>
      <c r="G96" s="13">
        <v>-446000</v>
      </c>
      <c r="H96" s="13">
        <v>-450000</v>
      </c>
      <c r="I96" s="13">
        <v>-449000</v>
      </c>
      <c r="J96" s="13">
        <v>-453000</v>
      </c>
      <c r="K96" s="13">
        <v>-466000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37888000</v>
      </c>
      <c r="E100" s="13">
        <v>42983000</v>
      </c>
      <c r="F100" s="13">
        <v>-4450000</v>
      </c>
      <c r="G100" s="13">
        <v>-17330000</v>
      </c>
      <c r="H100" s="13">
        <v>34850000</v>
      </c>
      <c r="I100" s="13">
        <v>57310000</v>
      </c>
      <c r="J100" s="13">
        <v>-7059000</v>
      </c>
      <c r="K100" s="13">
        <v>12812000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49134000</v>
      </c>
      <c r="E102" s="13">
        <v>35313000</v>
      </c>
      <c r="F102" s="13">
        <v>2641000</v>
      </c>
      <c r="G102" s="13">
        <v>20602000</v>
      </c>
      <c r="H102" s="13">
        <v>27110000</v>
      </c>
      <c r="I102" s="13">
        <v>-28057000</v>
      </c>
      <c r="J102" s="13">
        <v>39452000</v>
      </c>
      <c r="K102" s="13">
        <v>3002000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-9500</v>
      </c>
      <c r="F17" s="13">
        <v>45100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9500</v>
      </c>
      <c r="F18" s="13">
        <v>-45100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9500</v>
      </c>
      <c r="F23" s="13">
        <v>-45100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9700</v>
      </c>
      <c r="F26" s="13">
        <v>-45000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-8700</v>
      </c>
      <c r="E27" s="13">
        <v>9700</v>
      </c>
      <c r="F27" s="13">
        <v>-45000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9700</v>
      </c>
      <c r="F33" s="13">
        <v>-45000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9700</v>
      </c>
      <c r="F35" s="13">
        <v>-45000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400</v>
      </c>
      <c r="G41" s="13">
        <v>600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900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2200</v>
      </c>
      <c r="F46" s="13">
        <v>1000</v>
      </c>
      <c r="G46" s="13">
        <v>1300</v>
      </c>
      <c r="H46" s="13">
        <v>1000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750900</v>
      </c>
      <c r="E52" s="13">
        <v>750500</v>
      </c>
      <c r="F52" s="13">
        <v>750300</v>
      </c>
      <c r="G52" s="13">
        <v>750100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752100</v>
      </c>
      <c r="E54" s="13">
        <v>752700</v>
      </c>
      <c r="F54" s="13">
        <v>751300</v>
      </c>
      <c r="G54" s="13">
        <v>751500</v>
      </c>
      <c r="H54" s="13">
        <v>1000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1400</v>
      </c>
      <c r="F57" s="13">
        <v>1000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62400</v>
      </c>
      <c r="E59" s="13">
        <v>61900</v>
      </c>
      <c r="F59" s="13">
        <v>72100</v>
      </c>
      <c r="G59" s="13">
        <v>500</v>
      </c>
      <c r="H59" s="13">
        <v>1000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72800</v>
      </c>
      <c r="E60" s="13">
        <v>64700</v>
      </c>
      <c r="F60" s="13">
        <v>73000</v>
      </c>
      <c r="G60" s="13">
        <v>800</v>
      </c>
      <c r="H60" s="13">
        <v>1000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26300</v>
      </c>
      <c r="F62" s="13">
        <v>26300</v>
      </c>
      <c r="G62" s="13">
        <v>26300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91000</v>
      </c>
      <c r="F66" s="13">
        <v>99300</v>
      </c>
      <c r="G66" s="13">
        <v>27000</v>
      </c>
      <c r="H66" s="13">
        <v>1000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-88300</v>
      </c>
      <c r="F72" s="13">
        <v>-98000</v>
      </c>
      <c r="G72" s="13">
        <v>-300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653100</v>
      </c>
      <c r="E76" s="13">
        <v>661700</v>
      </c>
      <c r="F76" s="13">
        <v>652000</v>
      </c>
      <c r="G76" s="13">
        <v>724500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-8700</v>
      </c>
      <c r="E81" s="13">
        <v>9700</v>
      </c>
      <c r="F81" s="13">
        <v>-45000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-800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-100</v>
      </c>
      <c r="G100" s="13">
        <v>751400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1400</v>
      </c>
      <c r="F102" s="13">
        <v>-200</v>
      </c>
      <c r="G102" s="13">
        <v>750600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260500</v>
      </c>
      <c r="E54" s="13">
        <v>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260500</v>
      </c>
      <c r="E100" s="13">
        <v>-100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30300</v>
      </c>
      <c r="E8" s="13">
        <v>26900</v>
      </c>
      <c r="F8" s="13">
        <v>33200</v>
      </c>
      <c r="G8" s="13">
        <v>32800</v>
      </c>
      <c r="H8" s="13">
        <v>30400</v>
      </c>
      <c r="I8" s="13">
        <v>32200</v>
      </c>
      <c r="J8" s="13">
        <v>31800</v>
      </c>
      <c r="K8" s="13">
        <v>38600</v>
      </c>
    </row>
    <row r="9" spans="1:11" x14ac:dyDescent="0.2">
      <c r="C9" s="11" t="s">
        <v>22</v>
      </c>
      <c r="D9" s="13">
        <v>12800</v>
      </c>
      <c r="E9" s="13">
        <v>12000</v>
      </c>
      <c r="F9" s="13">
        <v>13100</v>
      </c>
      <c r="G9" s="13">
        <v>12600</v>
      </c>
      <c r="H9" s="13">
        <v>11600</v>
      </c>
      <c r="I9" s="13">
        <v>11400</v>
      </c>
      <c r="J9" s="13">
        <v>14000</v>
      </c>
      <c r="K9" s="13">
        <v>13700</v>
      </c>
    </row>
    <row r="10" spans="1:11" x14ac:dyDescent="0.2">
      <c r="C10" s="11" t="s">
        <v>23</v>
      </c>
      <c r="D10" s="13">
        <v>17500</v>
      </c>
      <c r="E10" s="13">
        <v>14900</v>
      </c>
      <c r="F10" s="13">
        <v>20100</v>
      </c>
      <c r="G10" s="13">
        <v>20200</v>
      </c>
      <c r="H10" s="13">
        <v>18800</v>
      </c>
      <c r="I10" s="13">
        <v>20800</v>
      </c>
      <c r="J10" s="13">
        <v>17800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24100</v>
      </c>
      <c r="F15" s="13">
        <v>24400</v>
      </c>
      <c r="G15" s="13">
        <v>24700</v>
      </c>
      <c r="H15" s="13">
        <v>23900</v>
      </c>
      <c r="I15" s="13">
        <v>23800</v>
      </c>
      <c r="J15" s="13">
        <v>24100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46200</v>
      </c>
      <c r="F17" s="13">
        <v>48200</v>
      </c>
      <c r="G17" s="13">
        <v>47400</v>
      </c>
      <c r="H17" s="13">
        <v>45700</v>
      </c>
      <c r="I17" s="13">
        <v>46300</v>
      </c>
      <c r="J17" s="13">
        <v>48900</v>
      </c>
      <c r="K17" s="13">
        <v>50600</v>
      </c>
    </row>
    <row r="18" spans="3:11" x14ac:dyDescent="0.2">
      <c r="C18" s="11" t="s">
        <v>30</v>
      </c>
      <c r="D18" s="13">
        <v>-13300</v>
      </c>
      <c r="E18" s="13">
        <v>-19300</v>
      </c>
      <c r="F18" s="13">
        <v>-15000</v>
      </c>
      <c r="G18" s="13">
        <v>-14600</v>
      </c>
      <c r="H18" s="13">
        <v>-15300</v>
      </c>
      <c r="I18" s="13">
        <v>-14100</v>
      </c>
      <c r="J18" s="13">
        <v>-17100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-17000</v>
      </c>
      <c r="F20" s="13">
        <v>-6200</v>
      </c>
      <c r="G20" s="13">
        <v>-10300</v>
      </c>
      <c r="H20" s="13">
        <v>-9300</v>
      </c>
      <c r="I20" s="13">
        <v>-24100</v>
      </c>
      <c r="J20" s="13">
        <v>-20200</v>
      </c>
      <c r="K20" s="13">
        <v>33200</v>
      </c>
    </row>
    <row r="21" spans="3:11" x14ac:dyDescent="0.2">
      <c r="C21" s="11" t="s">
        <v>33</v>
      </c>
      <c r="D21" s="13">
        <v>2700</v>
      </c>
      <c r="E21" s="13">
        <v>-12100</v>
      </c>
      <c r="F21" s="13">
        <v>3100</v>
      </c>
      <c r="G21" s="13">
        <v>-200</v>
      </c>
      <c r="H21" s="13">
        <v>-700</v>
      </c>
      <c r="I21" s="13">
        <v>-14400</v>
      </c>
      <c r="J21" s="13">
        <v>-13200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-36300</v>
      </c>
      <c r="F23" s="13">
        <v>-21200</v>
      </c>
      <c r="G23" s="13">
        <v>-24900</v>
      </c>
      <c r="H23" s="13">
        <v>-24600</v>
      </c>
      <c r="I23" s="13">
        <v>-38200</v>
      </c>
      <c r="J23" s="13">
        <v>-37300</v>
      </c>
      <c r="K23" s="13">
        <v>21200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500</v>
      </c>
      <c r="G24" s="13">
        <v>100</v>
      </c>
      <c r="H24" s="13">
        <v>100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-36300</v>
      </c>
      <c r="F26" s="13">
        <v>-21700</v>
      </c>
      <c r="G26" s="13">
        <v>-24900</v>
      </c>
      <c r="H26" s="13">
        <v>-24700</v>
      </c>
      <c r="I26" s="13">
        <v>-38200</v>
      </c>
      <c r="J26" s="13">
        <v>-37700</v>
      </c>
      <c r="K26" s="13">
        <v>21100</v>
      </c>
    </row>
    <row r="27" spans="3:11" x14ac:dyDescent="0.2">
      <c r="C27" s="11" t="s">
        <v>38</v>
      </c>
      <c r="D27" s="13">
        <v>-21400</v>
      </c>
      <c r="E27" s="13">
        <v>-36300</v>
      </c>
      <c r="F27" s="13">
        <v>-21700</v>
      </c>
      <c r="G27" s="13">
        <v>-24900</v>
      </c>
      <c r="H27" s="13">
        <v>-24700</v>
      </c>
      <c r="I27" s="13">
        <v>-38200</v>
      </c>
      <c r="J27" s="13">
        <v>-37700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17000</v>
      </c>
      <c r="F32" s="13">
        <v>6200</v>
      </c>
      <c r="G32" s="13">
        <v>10300</v>
      </c>
      <c r="H32" s="13">
        <v>9300</v>
      </c>
      <c r="I32" s="13">
        <v>24100</v>
      </c>
      <c r="J32" s="13">
        <v>20200</v>
      </c>
      <c r="K32" s="13">
        <v>-33200</v>
      </c>
    </row>
    <row r="33" spans="2:11" x14ac:dyDescent="0.2">
      <c r="C33" s="11" t="s">
        <v>44</v>
      </c>
      <c r="D33" s="13">
        <v>-21400</v>
      </c>
      <c r="E33" s="13">
        <v>-36300</v>
      </c>
      <c r="F33" s="13">
        <v>-21700</v>
      </c>
      <c r="G33" s="13">
        <v>-24900</v>
      </c>
      <c r="H33" s="13">
        <v>-24700</v>
      </c>
      <c r="I33" s="13">
        <v>-38200</v>
      </c>
      <c r="J33" s="13">
        <v>-37700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-36300</v>
      </c>
      <c r="F35" s="13">
        <v>-21700</v>
      </c>
      <c r="G35" s="13">
        <v>-24900</v>
      </c>
      <c r="H35" s="13">
        <v>-24700</v>
      </c>
      <c r="I35" s="13">
        <v>-38200</v>
      </c>
      <c r="J35" s="13">
        <v>-37700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8400</v>
      </c>
      <c r="F41" s="13">
        <v>13300</v>
      </c>
      <c r="G41" s="13">
        <v>19500</v>
      </c>
      <c r="H41" s="13">
        <v>12100</v>
      </c>
      <c r="I41" s="13">
        <v>10500</v>
      </c>
      <c r="J41" s="13">
        <v>7600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28300</v>
      </c>
      <c r="F43" s="13">
        <v>22100</v>
      </c>
      <c r="G43" s="13">
        <v>21400</v>
      </c>
      <c r="H43" s="13">
        <v>19800</v>
      </c>
      <c r="I43" s="13">
        <v>21500</v>
      </c>
      <c r="J43" s="13">
        <v>21800</v>
      </c>
      <c r="K43" s="13">
        <v>20900</v>
      </c>
    </row>
    <row r="44" spans="2:11" x14ac:dyDescent="0.2">
      <c r="C44" s="11" t="s">
        <v>52</v>
      </c>
      <c r="D44" s="13">
        <v>11800</v>
      </c>
      <c r="E44" s="13">
        <v>12700</v>
      </c>
      <c r="F44" s="13">
        <v>13700</v>
      </c>
      <c r="G44" s="13">
        <v>15400</v>
      </c>
      <c r="H44" s="13">
        <v>15700</v>
      </c>
      <c r="I44" s="13">
        <v>16000</v>
      </c>
      <c r="J44" s="13">
        <v>16300</v>
      </c>
      <c r="K44" s="13">
        <v>17200</v>
      </c>
    </row>
    <row r="45" spans="2:11" x14ac:dyDescent="0.2">
      <c r="C45" s="11" t="s">
        <v>53</v>
      </c>
      <c r="D45" s="13">
        <v>15500</v>
      </c>
      <c r="E45" s="13">
        <v>62700</v>
      </c>
      <c r="F45" s="13">
        <v>19300</v>
      </c>
      <c r="G45" s="13">
        <v>17100</v>
      </c>
      <c r="H45" s="13">
        <v>17700</v>
      </c>
      <c r="I45" s="13">
        <v>13100</v>
      </c>
      <c r="J45" s="13">
        <v>17600</v>
      </c>
      <c r="K45" s="13">
        <v>82100</v>
      </c>
    </row>
    <row r="46" spans="2:11" x14ac:dyDescent="0.2">
      <c r="C46" s="11" t="s">
        <v>54</v>
      </c>
      <c r="D46" s="13">
        <v>71900</v>
      </c>
      <c r="E46" s="13">
        <v>112000</v>
      </c>
      <c r="F46" s="13">
        <v>68500</v>
      </c>
      <c r="G46" s="13">
        <v>73300</v>
      </c>
      <c r="H46" s="13">
        <v>65200</v>
      </c>
      <c r="I46" s="13">
        <v>61100</v>
      </c>
      <c r="J46" s="13">
        <v>63300</v>
      </c>
      <c r="K46" s="13">
        <v>146500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708900</v>
      </c>
      <c r="E48" s="13">
        <v>710400</v>
      </c>
      <c r="F48" s="13">
        <v>730300</v>
      </c>
      <c r="G48" s="13">
        <v>748700</v>
      </c>
      <c r="H48" s="13">
        <v>769200</v>
      </c>
      <c r="I48" s="13">
        <v>790400</v>
      </c>
      <c r="J48" s="13">
        <v>815800</v>
      </c>
      <c r="K48" s="13">
        <v>836600</v>
      </c>
    </row>
    <row r="49" spans="3:11" x14ac:dyDescent="0.2">
      <c r="C49" s="11" t="s">
        <v>57</v>
      </c>
      <c r="D49" s="13">
        <v>44100</v>
      </c>
      <c r="E49" s="13">
        <v>39800</v>
      </c>
      <c r="F49" s="13">
        <v>38200</v>
      </c>
      <c r="G49" s="13">
        <v>37300</v>
      </c>
      <c r="H49" s="13">
        <v>37900</v>
      </c>
      <c r="I49" s="13">
        <v>36500</v>
      </c>
      <c r="J49" s="13">
        <v>35600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51100</v>
      </c>
      <c r="F52" s="13">
        <v>51100</v>
      </c>
      <c r="G52" s="13">
        <v>51200</v>
      </c>
      <c r="H52" s="13">
        <v>51200</v>
      </c>
      <c r="I52" s="13">
        <v>51100</v>
      </c>
      <c r="J52" s="13">
        <v>50900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875800</v>
      </c>
      <c r="E54" s="13">
        <v>913300</v>
      </c>
      <c r="F54" s="13">
        <v>888100</v>
      </c>
      <c r="G54" s="13">
        <v>910500</v>
      </c>
      <c r="H54" s="13">
        <v>923600</v>
      </c>
      <c r="I54" s="13">
        <v>939100</v>
      </c>
      <c r="J54" s="13">
        <v>965600</v>
      </c>
      <c r="K54" s="13">
        <v>1019800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5400</v>
      </c>
      <c r="F57" s="13">
        <v>2900</v>
      </c>
      <c r="G57" s="13">
        <v>4800</v>
      </c>
      <c r="H57" s="13">
        <v>4700</v>
      </c>
      <c r="I57" s="13">
        <v>4100</v>
      </c>
      <c r="J57" s="13">
        <v>8000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55300</v>
      </c>
      <c r="F58" s="13">
        <v>58800</v>
      </c>
      <c r="G58" s="13">
        <v>45500</v>
      </c>
      <c r="H58" s="13">
        <v>45000</v>
      </c>
      <c r="I58" s="13" t="s">
        <v>92</v>
      </c>
      <c r="J58" s="13">
        <v>100</v>
      </c>
      <c r="K58" s="13">
        <v>98900</v>
      </c>
    </row>
    <row r="59" spans="3:11" x14ac:dyDescent="0.2">
      <c r="C59" s="11" t="s">
        <v>67</v>
      </c>
      <c r="D59" s="13">
        <v>53000</v>
      </c>
      <c r="E59" s="13">
        <v>53400</v>
      </c>
      <c r="F59" s="13">
        <v>52500</v>
      </c>
      <c r="G59" s="13">
        <v>56800</v>
      </c>
      <c r="H59" s="13">
        <v>51000</v>
      </c>
      <c r="I59" s="13">
        <v>53800</v>
      </c>
      <c r="J59" s="13">
        <v>55000</v>
      </c>
      <c r="K59" s="13">
        <v>65100</v>
      </c>
    </row>
    <row r="60" spans="3:11" x14ac:dyDescent="0.2">
      <c r="C60" s="11" t="s">
        <v>68</v>
      </c>
      <c r="D60" s="13">
        <v>60600</v>
      </c>
      <c r="E60" s="13">
        <v>114000</v>
      </c>
      <c r="F60" s="13">
        <v>114200</v>
      </c>
      <c r="G60" s="13">
        <v>107200</v>
      </c>
      <c r="H60" s="13">
        <v>100700</v>
      </c>
      <c r="I60" s="13">
        <v>58000</v>
      </c>
      <c r="J60" s="13">
        <v>63100</v>
      </c>
      <c r="K60" s="13">
        <v>169000</v>
      </c>
    </row>
    <row r="61" spans="3:11" x14ac:dyDescent="0.2">
      <c r="C61" s="11" t="s">
        <v>69</v>
      </c>
      <c r="D61" s="13">
        <v>313400</v>
      </c>
      <c r="E61" s="13">
        <v>335600</v>
      </c>
      <c r="F61" s="13">
        <v>326600</v>
      </c>
      <c r="G61" s="13">
        <v>330100</v>
      </c>
      <c r="H61" s="13">
        <v>324200</v>
      </c>
      <c r="I61" s="13">
        <v>356000</v>
      </c>
      <c r="J61" s="13">
        <v>464200</v>
      </c>
      <c r="K61" s="13">
        <v>402500</v>
      </c>
    </row>
    <row r="62" spans="3:11" x14ac:dyDescent="0.2">
      <c r="C62" s="11" t="s">
        <v>70</v>
      </c>
      <c r="D62" s="13">
        <v>89600</v>
      </c>
      <c r="E62" s="13">
        <v>27900</v>
      </c>
      <c r="F62" s="13">
        <v>24200</v>
      </c>
      <c r="G62" s="13">
        <v>26700</v>
      </c>
      <c r="H62" s="13">
        <v>28100</v>
      </c>
      <c r="I62" s="13">
        <v>30000</v>
      </c>
      <c r="J62" s="13">
        <v>31000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463600</v>
      </c>
      <c r="E66" s="13">
        <v>477600</v>
      </c>
      <c r="F66" s="13">
        <v>465000</v>
      </c>
      <c r="G66" s="13">
        <v>464000</v>
      </c>
      <c r="H66" s="13">
        <v>453100</v>
      </c>
      <c r="I66" s="13">
        <v>444000</v>
      </c>
      <c r="J66" s="13">
        <v>558200</v>
      </c>
      <c r="K66" s="13">
        <v>603700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-1728500</v>
      </c>
      <c r="E72" s="13">
        <v>-1707100</v>
      </c>
      <c r="F72" s="13">
        <v>-1670700</v>
      </c>
      <c r="G72" s="13">
        <v>-1649000</v>
      </c>
      <c r="H72" s="13">
        <v>-1624000</v>
      </c>
      <c r="I72" s="13">
        <v>-1599300</v>
      </c>
      <c r="J72" s="13">
        <v>-1559400</v>
      </c>
      <c r="K72" s="13">
        <v>-1521700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412100</v>
      </c>
      <c r="E76" s="13">
        <v>435700</v>
      </c>
      <c r="F76" s="13">
        <v>423100</v>
      </c>
      <c r="G76" s="13">
        <v>446600</v>
      </c>
      <c r="H76" s="13">
        <v>470500</v>
      </c>
      <c r="I76" s="13">
        <v>495100</v>
      </c>
      <c r="J76" s="13">
        <v>407300</v>
      </c>
      <c r="K76" s="13">
        <v>416100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-21400</v>
      </c>
      <c r="E81" s="13">
        <v>-36300</v>
      </c>
      <c r="F81" s="13">
        <v>-21700</v>
      </c>
      <c r="G81" s="13">
        <v>-24900</v>
      </c>
      <c r="H81" s="13">
        <v>-24700</v>
      </c>
      <c r="I81" s="13">
        <v>-38200</v>
      </c>
      <c r="J81" s="13">
        <v>-37700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24100</v>
      </c>
      <c r="F83" s="13">
        <v>24400</v>
      </c>
      <c r="G83" s="13">
        <v>24700</v>
      </c>
      <c r="H83" s="13">
        <v>23900</v>
      </c>
      <c r="I83" s="13">
        <v>23800</v>
      </c>
      <c r="J83" s="13">
        <v>24100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4500</v>
      </c>
      <c r="F89" s="13">
        <v>-1500</v>
      </c>
      <c r="G89" s="13">
        <v>14800</v>
      </c>
      <c r="H89" s="13">
        <v>4300</v>
      </c>
      <c r="I89" s="13">
        <v>4600</v>
      </c>
      <c r="J89" s="13">
        <v>-3000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-1600</v>
      </c>
      <c r="G91" s="13">
        <v>-2000</v>
      </c>
      <c r="H91" s="13">
        <v>-1400</v>
      </c>
      <c r="I91" s="13">
        <v>-200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-5000</v>
      </c>
      <c r="F94" s="13">
        <v>-5200</v>
      </c>
      <c r="G94" s="13">
        <v>-4400</v>
      </c>
      <c r="H94" s="13">
        <v>-3300</v>
      </c>
      <c r="I94" s="13">
        <v>-1600</v>
      </c>
      <c r="J94" s="13">
        <v>-3900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39200</v>
      </c>
      <c r="F100" s="13">
        <v>300</v>
      </c>
      <c r="G100" s="13">
        <v>-3100</v>
      </c>
      <c r="H100" s="13">
        <v>4400</v>
      </c>
      <c r="I100" s="13">
        <v>-400</v>
      </c>
      <c r="J100" s="13">
        <v>-21500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-40000</v>
      </c>
      <c r="E102" s="13">
        <v>38700</v>
      </c>
      <c r="F102" s="13">
        <v>-6300</v>
      </c>
      <c r="G102" s="13">
        <v>7400</v>
      </c>
      <c r="H102" s="13">
        <v>5400</v>
      </c>
      <c r="I102" s="13">
        <v>2500</v>
      </c>
      <c r="J102" s="13">
        <v>-28300</v>
      </c>
      <c r="K102" s="13">
        <v>1500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50500</v>
      </c>
      <c r="E8" s="13">
        <v>50600</v>
      </c>
      <c r="F8" s="13">
        <v>52600</v>
      </c>
      <c r="G8" s="13">
        <v>53600</v>
      </c>
      <c r="H8" s="13">
        <v>54000</v>
      </c>
      <c r="I8" s="13">
        <v>57500</v>
      </c>
      <c r="J8" s="13">
        <v>58700</v>
      </c>
      <c r="K8" s="13">
        <v>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9500</v>
      </c>
      <c r="G17" s="13">
        <v>13900</v>
      </c>
      <c r="H17" s="13">
        <v>16600</v>
      </c>
      <c r="I17" s="13">
        <v>16400</v>
      </c>
      <c r="J17" s="13">
        <v>14400</v>
      </c>
      <c r="K17" s="13">
        <v>16200</v>
      </c>
    </row>
    <row r="18" spans="3:11" x14ac:dyDescent="0.2">
      <c r="C18" s="11" t="s">
        <v>30</v>
      </c>
      <c r="D18" s="13">
        <v>46000</v>
      </c>
      <c r="E18" s="13">
        <v>44400</v>
      </c>
      <c r="F18" s="13">
        <v>43100</v>
      </c>
      <c r="G18" s="13">
        <v>39700</v>
      </c>
      <c r="H18" s="13">
        <v>37400</v>
      </c>
      <c r="I18" s="13">
        <v>41100</v>
      </c>
      <c r="J18" s="13">
        <v>44300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-20600</v>
      </c>
      <c r="F20" s="13">
        <v>-21100</v>
      </c>
      <c r="G20" s="13">
        <v>-22500</v>
      </c>
      <c r="H20" s="13">
        <v>-21100</v>
      </c>
      <c r="I20" s="13">
        <v>-23500</v>
      </c>
      <c r="J20" s="13">
        <v>-21800</v>
      </c>
      <c r="K20" s="13">
        <v>-20100</v>
      </c>
    </row>
    <row r="21" spans="3:11" x14ac:dyDescent="0.2">
      <c r="C21" s="11" t="s">
        <v>33</v>
      </c>
      <c r="D21" s="13">
        <v>28200</v>
      </c>
      <c r="E21" s="13">
        <v>26800</v>
      </c>
      <c r="F21" s="13">
        <v>25200</v>
      </c>
      <c r="G21" s="13">
        <v>20100</v>
      </c>
      <c r="H21" s="13">
        <v>19300</v>
      </c>
      <c r="I21" s="13">
        <v>20500</v>
      </c>
      <c r="J21" s="13">
        <v>25400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23900</v>
      </c>
      <c r="F23" s="13">
        <v>22000</v>
      </c>
      <c r="G23" s="13">
        <v>17100</v>
      </c>
      <c r="H23" s="13">
        <v>16400</v>
      </c>
      <c r="I23" s="13">
        <v>17600</v>
      </c>
      <c r="J23" s="13">
        <v>22500</v>
      </c>
      <c r="K23" s="13">
        <v>23900</v>
      </c>
    </row>
    <row r="24" spans="3:11" x14ac:dyDescent="0.2">
      <c r="C24" s="11" t="s">
        <v>36</v>
      </c>
      <c r="D24" s="13">
        <v>5300</v>
      </c>
      <c r="E24" s="13">
        <v>5000</v>
      </c>
      <c r="F24" s="13">
        <v>4200</v>
      </c>
      <c r="G24" s="13">
        <v>3700</v>
      </c>
      <c r="H24" s="13">
        <v>3200</v>
      </c>
      <c r="I24" s="13">
        <v>2800</v>
      </c>
      <c r="J24" s="13">
        <v>4600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18900</v>
      </c>
      <c r="F26" s="13">
        <v>17800</v>
      </c>
      <c r="G26" s="13">
        <v>13500</v>
      </c>
      <c r="H26" s="13">
        <v>13200</v>
      </c>
      <c r="I26" s="13">
        <v>14900</v>
      </c>
      <c r="J26" s="13">
        <v>17900</v>
      </c>
      <c r="K26" s="13">
        <v>19700</v>
      </c>
    </row>
    <row r="27" spans="3:11" x14ac:dyDescent="0.2">
      <c r="C27" s="11" t="s">
        <v>38</v>
      </c>
      <c r="D27" s="13">
        <v>20100</v>
      </c>
      <c r="E27" s="13">
        <v>18900</v>
      </c>
      <c r="F27" s="13">
        <v>17800</v>
      </c>
      <c r="G27" s="13">
        <v>13500</v>
      </c>
      <c r="H27" s="13">
        <v>13200</v>
      </c>
      <c r="I27" s="13">
        <v>14900</v>
      </c>
      <c r="J27" s="13">
        <v>17900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20600</v>
      </c>
      <c r="F32" s="13">
        <v>21100</v>
      </c>
      <c r="G32" s="13">
        <v>22500</v>
      </c>
      <c r="H32" s="13">
        <v>21100</v>
      </c>
      <c r="I32" s="13">
        <v>23500</v>
      </c>
      <c r="J32" s="13">
        <v>21800</v>
      </c>
      <c r="K32" s="13">
        <v>20100</v>
      </c>
    </row>
    <row r="33" spans="2:11" x14ac:dyDescent="0.2">
      <c r="C33" s="11" t="s">
        <v>44</v>
      </c>
      <c r="D33" s="13">
        <v>20100</v>
      </c>
      <c r="E33" s="13">
        <v>18900</v>
      </c>
      <c r="F33" s="13">
        <v>17800</v>
      </c>
      <c r="G33" s="13">
        <v>13500</v>
      </c>
      <c r="H33" s="13">
        <v>13200</v>
      </c>
      <c r="I33" s="13">
        <v>14900</v>
      </c>
      <c r="J33" s="13">
        <v>17900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18900</v>
      </c>
      <c r="F35" s="13">
        <v>17800</v>
      </c>
      <c r="G35" s="13">
        <v>13500</v>
      </c>
      <c r="H35" s="13">
        <v>13200</v>
      </c>
      <c r="I35" s="13">
        <v>14900</v>
      </c>
      <c r="J35" s="13">
        <v>17900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95100</v>
      </c>
      <c r="F41" s="13">
        <v>92400</v>
      </c>
      <c r="G41" s="13">
        <v>91100</v>
      </c>
      <c r="H41" s="13">
        <v>97200</v>
      </c>
      <c r="I41" s="13">
        <v>104100</v>
      </c>
      <c r="J41" s="13">
        <v>99300</v>
      </c>
      <c r="K41" s="13">
        <v>105100</v>
      </c>
    </row>
    <row r="42" spans="2:11" x14ac:dyDescent="0.2">
      <c r="C42" s="11" t="s">
        <v>50</v>
      </c>
      <c r="D42" s="13">
        <v>589700</v>
      </c>
      <c r="E42" s="13">
        <v>524100</v>
      </c>
      <c r="F42" s="13">
        <v>481100</v>
      </c>
      <c r="G42" s="13">
        <v>258200</v>
      </c>
      <c r="H42" s="13">
        <v>387700</v>
      </c>
      <c r="I42" s="13">
        <v>146200</v>
      </c>
      <c r="J42" s="13">
        <v>134300</v>
      </c>
      <c r="K42" s="13">
        <v>97600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136200</v>
      </c>
      <c r="E48" s="13">
        <v>137700</v>
      </c>
      <c r="F48" s="13">
        <v>139200</v>
      </c>
      <c r="G48" s="13">
        <v>140500</v>
      </c>
      <c r="H48" s="13">
        <v>140600</v>
      </c>
      <c r="I48" s="13">
        <v>141700</v>
      </c>
      <c r="J48" s="13">
        <v>141900</v>
      </c>
      <c r="K48" s="13">
        <v>141200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7200</v>
      </c>
      <c r="H49" s="13">
        <v>7500</v>
      </c>
      <c r="I49" s="13">
        <v>7800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8400</v>
      </c>
      <c r="F52" s="13">
        <v>3700</v>
      </c>
      <c r="G52" s="13">
        <v>500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5577600</v>
      </c>
      <c r="E54" s="13">
        <v>5603800</v>
      </c>
      <c r="F54" s="13">
        <v>5526400</v>
      </c>
      <c r="G54" s="13">
        <v>5443000</v>
      </c>
      <c r="H54" s="13">
        <v>5566700</v>
      </c>
      <c r="I54" s="13">
        <v>5073000</v>
      </c>
      <c r="J54" s="13">
        <v>5015100</v>
      </c>
      <c r="K54" s="13">
        <v>4972200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2600</v>
      </c>
      <c r="G57" s="13">
        <v>2900</v>
      </c>
      <c r="H57" s="13">
        <v>3500</v>
      </c>
      <c r="I57" s="13">
        <v>2700</v>
      </c>
      <c r="J57" s="13">
        <v>4300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29400</v>
      </c>
      <c r="F59" s="13">
        <v>29800</v>
      </c>
      <c r="G59" s="13">
        <v>29700</v>
      </c>
      <c r="H59" s="13">
        <v>33500</v>
      </c>
      <c r="I59" s="13">
        <v>31000</v>
      </c>
      <c r="J59" s="13">
        <v>24900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174500</v>
      </c>
      <c r="E61" s="13">
        <v>174400</v>
      </c>
      <c r="F61" s="13">
        <v>174200</v>
      </c>
      <c r="G61" s="13">
        <v>174000</v>
      </c>
      <c r="H61" s="13">
        <v>173800</v>
      </c>
      <c r="I61" s="13">
        <v>100200</v>
      </c>
      <c r="J61" s="13">
        <v>100100</v>
      </c>
      <c r="K61" s="13">
        <v>99900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13300</v>
      </c>
      <c r="I62" s="13">
        <v>11000</v>
      </c>
      <c r="J62" s="13">
        <v>2900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4948000</v>
      </c>
      <c r="E66" s="13">
        <v>4992300</v>
      </c>
      <c r="F66" s="13">
        <v>4896700</v>
      </c>
      <c r="G66" s="13">
        <v>4818400</v>
      </c>
      <c r="H66" s="13">
        <v>4939900</v>
      </c>
      <c r="I66" s="13">
        <v>4458800</v>
      </c>
      <c r="J66" s="13">
        <v>4412000</v>
      </c>
      <c r="K66" s="13">
        <v>4375400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550300</v>
      </c>
      <c r="E72" s="13">
        <v>538000</v>
      </c>
      <c r="F72" s="13">
        <v>541400</v>
      </c>
      <c r="G72" s="13">
        <v>534300</v>
      </c>
      <c r="H72" s="13">
        <v>533300</v>
      </c>
      <c r="I72" s="13">
        <v>524900</v>
      </c>
      <c r="J72" s="13">
        <v>537200</v>
      </c>
      <c r="K72" s="13">
        <v>523500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629600</v>
      </c>
      <c r="E76" s="13">
        <v>611500</v>
      </c>
      <c r="F76" s="13">
        <v>629700</v>
      </c>
      <c r="G76" s="13">
        <v>624600</v>
      </c>
      <c r="H76" s="13">
        <v>626700</v>
      </c>
      <c r="I76" s="13">
        <v>614200</v>
      </c>
      <c r="J76" s="13">
        <v>603100</v>
      </c>
      <c r="K76" s="13">
        <v>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20100</v>
      </c>
      <c r="E81" s="13">
        <v>18900</v>
      </c>
      <c r="F81" s="13">
        <v>17800</v>
      </c>
      <c r="G81" s="13">
        <v>13500</v>
      </c>
      <c r="H81" s="13">
        <v>13200</v>
      </c>
      <c r="I81" s="13">
        <v>14900</v>
      </c>
      <c r="J81" s="13">
        <v>17900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3300</v>
      </c>
      <c r="G83" s="13">
        <v>3000</v>
      </c>
      <c r="H83" s="13">
        <v>2900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24500</v>
      </c>
      <c r="F89" s="13">
        <v>10300</v>
      </c>
      <c r="G89" s="13">
        <v>400</v>
      </c>
      <c r="H89" s="13">
        <v>17700</v>
      </c>
      <c r="I89" s="13">
        <v>17700</v>
      </c>
      <c r="J89" s="13">
        <v>22200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-1600</v>
      </c>
      <c r="G91" s="13">
        <v>-2900</v>
      </c>
      <c r="H91" s="13">
        <v>-1100</v>
      </c>
      <c r="I91" s="13">
        <v>-2600</v>
      </c>
      <c r="J91" s="13">
        <v>-3500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-55900</v>
      </c>
      <c r="F94" s="13">
        <v>147600</v>
      </c>
      <c r="G94" s="13">
        <v>-19400</v>
      </c>
      <c r="H94" s="13">
        <v>-255200</v>
      </c>
      <c r="I94" s="13">
        <v>-4300</v>
      </c>
      <c r="J94" s="13">
        <v>-30600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-4800</v>
      </c>
      <c r="H96" s="13">
        <v>-4800</v>
      </c>
      <c r="I96" s="13">
        <v>-19100</v>
      </c>
      <c r="J96" s="13">
        <v>-4800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80200</v>
      </c>
      <c r="F100" s="13">
        <v>67600</v>
      </c>
      <c r="G100" s="13">
        <v>-116400</v>
      </c>
      <c r="H100" s="13">
        <v>470600</v>
      </c>
      <c r="I100" s="13">
        <v>7000</v>
      </c>
      <c r="J100" s="13">
        <v>37600</v>
      </c>
      <c r="K100" s="13">
        <v>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48800</v>
      </c>
      <c r="F102" s="13">
        <v>225500</v>
      </c>
      <c r="G102" s="13">
        <v>-135400</v>
      </c>
      <c r="H102" s="13">
        <v>233200</v>
      </c>
      <c r="I102" s="13">
        <v>20300</v>
      </c>
      <c r="J102" s="13">
        <v>29300</v>
      </c>
      <c r="K102" s="13">
        <v>9500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83900</v>
      </c>
      <c r="E8" s="13">
        <v>82600</v>
      </c>
      <c r="F8" s="13">
        <v>78900</v>
      </c>
      <c r="G8" s="13">
        <v>31500</v>
      </c>
      <c r="H8" s="13">
        <v>30600</v>
      </c>
      <c r="I8" s="13">
        <v>32000</v>
      </c>
      <c r="J8" s="13">
        <v>35500</v>
      </c>
      <c r="K8" s="13">
        <v>36900</v>
      </c>
    </row>
    <row r="9" spans="1:11" x14ac:dyDescent="0.2">
      <c r="C9" s="11" t="s">
        <v>22</v>
      </c>
      <c r="D9" s="13">
        <v>24400</v>
      </c>
      <c r="E9" s="13">
        <v>23400</v>
      </c>
      <c r="F9" s="13">
        <v>22200</v>
      </c>
      <c r="G9" s="13">
        <v>12100</v>
      </c>
      <c r="H9" s="13">
        <v>11400</v>
      </c>
      <c r="I9" s="13">
        <v>12900</v>
      </c>
      <c r="J9" s="13">
        <v>15100</v>
      </c>
      <c r="K9" s="13">
        <v>17000</v>
      </c>
    </row>
    <row r="10" spans="1:11" x14ac:dyDescent="0.2">
      <c r="C10" s="11" t="s">
        <v>23</v>
      </c>
      <c r="D10" s="13">
        <v>59500</v>
      </c>
      <c r="E10" s="13">
        <v>59200</v>
      </c>
      <c r="F10" s="13">
        <v>56700</v>
      </c>
      <c r="G10" s="13">
        <v>19400</v>
      </c>
      <c r="H10" s="13">
        <v>19200</v>
      </c>
      <c r="I10" s="13">
        <v>19100</v>
      </c>
      <c r="J10" s="13">
        <v>20400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25000</v>
      </c>
      <c r="F17" s="13">
        <v>23600</v>
      </c>
      <c r="G17" s="13">
        <v>13300</v>
      </c>
      <c r="H17" s="13">
        <v>12400</v>
      </c>
      <c r="I17" s="13">
        <v>13800</v>
      </c>
      <c r="J17" s="13">
        <v>16100</v>
      </c>
      <c r="K17" s="13">
        <v>17900</v>
      </c>
    </row>
    <row r="18" spans="3:11" x14ac:dyDescent="0.2">
      <c r="C18" s="11" t="s">
        <v>30</v>
      </c>
      <c r="D18" s="13">
        <v>58200</v>
      </c>
      <c r="E18" s="13">
        <v>57600</v>
      </c>
      <c r="F18" s="13">
        <v>55300</v>
      </c>
      <c r="G18" s="13">
        <v>18200</v>
      </c>
      <c r="H18" s="13">
        <v>18200</v>
      </c>
      <c r="I18" s="13">
        <v>18200</v>
      </c>
      <c r="J18" s="13">
        <v>19400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3000</v>
      </c>
      <c r="F20" s="13">
        <v>117400</v>
      </c>
      <c r="G20" s="13">
        <v>14200</v>
      </c>
      <c r="H20" s="13">
        <v>16600</v>
      </c>
      <c r="I20" s="13">
        <v>-82100</v>
      </c>
      <c r="J20" s="13">
        <v>-10500</v>
      </c>
      <c r="K20" s="13">
        <v>-10100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60600</v>
      </c>
      <c r="F23" s="13">
        <v>172700</v>
      </c>
      <c r="G23" s="13">
        <v>32400</v>
      </c>
      <c r="H23" s="13">
        <v>34800</v>
      </c>
      <c r="I23" s="13">
        <v>-63900</v>
      </c>
      <c r="J23" s="13">
        <v>8900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60500</v>
      </c>
      <c r="F26" s="13">
        <v>172600</v>
      </c>
      <c r="G26" s="13">
        <v>32400</v>
      </c>
      <c r="H26" s="13">
        <v>34800</v>
      </c>
      <c r="I26" s="13">
        <v>-63800</v>
      </c>
      <c r="J26" s="13">
        <v>8900</v>
      </c>
      <c r="K26" s="13">
        <v>8900</v>
      </c>
    </row>
    <row r="27" spans="3:11" x14ac:dyDescent="0.2">
      <c r="C27" s="11" t="s">
        <v>38</v>
      </c>
      <c r="D27" s="13">
        <v>55000</v>
      </c>
      <c r="E27" s="13">
        <v>60500</v>
      </c>
      <c r="F27" s="13">
        <v>172600</v>
      </c>
      <c r="G27" s="13">
        <v>32400</v>
      </c>
      <c r="H27" s="13">
        <v>34800</v>
      </c>
      <c r="I27" s="13">
        <v>-63800</v>
      </c>
      <c r="J27" s="13">
        <v>8900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-3000</v>
      </c>
      <c r="F32" s="13">
        <v>-117400</v>
      </c>
      <c r="G32" s="13">
        <v>-14200</v>
      </c>
      <c r="H32" s="13">
        <v>-16600</v>
      </c>
      <c r="I32" s="13">
        <v>82100</v>
      </c>
      <c r="J32" s="13">
        <v>10500</v>
      </c>
      <c r="K32" s="13">
        <v>10100</v>
      </c>
    </row>
    <row r="33" spans="2:11" x14ac:dyDescent="0.2">
      <c r="C33" s="11" t="s">
        <v>44</v>
      </c>
      <c r="D33" s="13">
        <v>55000</v>
      </c>
      <c r="E33" s="13">
        <v>60500</v>
      </c>
      <c r="F33" s="13">
        <v>172600</v>
      </c>
      <c r="G33" s="13">
        <v>32400</v>
      </c>
      <c r="H33" s="13">
        <v>34800</v>
      </c>
      <c r="I33" s="13">
        <v>-63800</v>
      </c>
      <c r="J33" s="13">
        <v>8900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60500</v>
      </c>
      <c r="F35" s="13">
        <v>172600</v>
      </c>
      <c r="G35" s="13">
        <v>32400</v>
      </c>
      <c r="H35" s="13">
        <v>34800</v>
      </c>
      <c r="I35" s="13">
        <v>-63800</v>
      </c>
      <c r="J35" s="13">
        <v>8900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45500</v>
      </c>
      <c r="F41" s="13">
        <v>32100</v>
      </c>
      <c r="G41" s="13">
        <v>17600</v>
      </c>
      <c r="H41" s="13">
        <v>16300</v>
      </c>
      <c r="I41" s="13">
        <v>22000</v>
      </c>
      <c r="J41" s="13">
        <v>9400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2600</v>
      </c>
      <c r="G43" s="13">
        <v>400</v>
      </c>
      <c r="H43" s="13">
        <v>200</v>
      </c>
      <c r="I43" s="13">
        <v>6600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3178100</v>
      </c>
      <c r="E47" s="13">
        <v>3227800</v>
      </c>
      <c r="F47" s="13">
        <v>3264400</v>
      </c>
      <c r="G47" s="13">
        <v>1538000</v>
      </c>
      <c r="H47" s="13">
        <v>1522300</v>
      </c>
      <c r="I47" s="13">
        <v>1493600</v>
      </c>
      <c r="J47" s="13">
        <v>1460000</v>
      </c>
      <c r="K47" s="13">
        <v>1437700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10700</v>
      </c>
      <c r="F52" s="13">
        <v>11400</v>
      </c>
      <c r="G52" s="13">
        <v>8500</v>
      </c>
      <c r="H52" s="13">
        <v>8600</v>
      </c>
      <c r="I52" s="13">
        <v>9000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3310000</v>
      </c>
      <c r="E54" s="13">
        <v>3287600</v>
      </c>
      <c r="F54" s="13">
        <v>3312400</v>
      </c>
      <c r="G54" s="13">
        <v>1569500</v>
      </c>
      <c r="H54" s="13">
        <v>1550600</v>
      </c>
      <c r="I54" s="13">
        <v>1533500</v>
      </c>
      <c r="J54" s="13">
        <v>1475300</v>
      </c>
      <c r="K54" s="13">
        <v>1454700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94700</v>
      </c>
      <c r="E59" s="13">
        <v>69700</v>
      </c>
      <c r="F59" s="13">
        <v>69800</v>
      </c>
      <c r="G59" s="13">
        <v>31200</v>
      </c>
      <c r="H59" s="13">
        <v>29800</v>
      </c>
      <c r="I59" s="13">
        <v>30500</v>
      </c>
      <c r="J59" s="13">
        <v>29400</v>
      </c>
      <c r="K59" s="13">
        <v>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1583700</v>
      </c>
      <c r="E61" s="13">
        <v>1591900</v>
      </c>
      <c r="F61" s="13">
        <v>1627100</v>
      </c>
      <c r="G61" s="13">
        <v>911700</v>
      </c>
      <c r="H61" s="13">
        <v>909300</v>
      </c>
      <c r="I61" s="13">
        <v>908100</v>
      </c>
      <c r="J61" s="13">
        <v>769700</v>
      </c>
      <c r="K61" s="13">
        <v>727700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1678500</v>
      </c>
      <c r="E66" s="13">
        <v>1661700</v>
      </c>
      <c r="F66" s="13">
        <v>1697200</v>
      </c>
      <c r="G66" s="13">
        <v>943000</v>
      </c>
      <c r="H66" s="13">
        <v>939100</v>
      </c>
      <c r="I66" s="13">
        <v>938600</v>
      </c>
      <c r="J66" s="13">
        <v>799200</v>
      </c>
      <c r="K66" s="13">
        <v>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4300</v>
      </c>
      <c r="F72" s="13">
        <v>-5400</v>
      </c>
      <c r="G72" s="13">
        <v>-151700</v>
      </c>
      <c r="H72" s="13">
        <v>-166000</v>
      </c>
      <c r="I72" s="13">
        <v>-182600</v>
      </c>
      <c r="J72" s="13">
        <v>-100600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1631500</v>
      </c>
      <c r="E76" s="13">
        <v>1625900</v>
      </c>
      <c r="F76" s="13">
        <v>1615100</v>
      </c>
      <c r="G76" s="13">
        <v>626400</v>
      </c>
      <c r="H76" s="13">
        <v>611500</v>
      </c>
      <c r="I76" s="13">
        <v>594900</v>
      </c>
      <c r="J76" s="13">
        <v>676100</v>
      </c>
      <c r="K76" s="13">
        <v>684800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55000</v>
      </c>
      <c r="E81" s="13">
        <v>60500</v>
      </c>
      <c r="F81" s="13">
        <v>172600</v>
      </c>
      <c r="G81" s="13">
        <v>32400</v>
      </c>
      <c r="H81" s="13">
        <v>34800</v>
      </c>
      <c r="I81" s="13">
        <v>-63800</v>
      </c>
      <c r="J81" s="13">
        <v>8900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100000</v>
      </c>
      <c r="F89" s="13">
        <v>239400</v>
      </c>
      <c r="G89" s="13">
        <v>17300</v>
      </c>
      <c r="H89" s="13">
        <v>13300</v>
      </c>
      <c r="I89" s="13">
        <v>-104200</v>
      </c>
      <c r="J89" s="13">
        <v>-25700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-49600</v>
      </c>
      <c r="F96" s="13">
        <v>-92500</v>
      </c>
      <c r="G96" s="13">
        <v>-17500</v>
      </c>
      <c r="H96" s="13">
        <v>-18200</v>
      </c>
      <c r="I96" s="13">
        <v>-17500</v>
      </c>
      <c r="J96" s="13">
        <v>-17600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-86500</v>
      </c>
      <c r="F100" s="13">
        <v>-224800</v>
      </c>
      <c r="G100" s="13">
        <v>-16000</v>
      </c>
      <c r="H100" s="13">
        <v>-19100</v>
      </c>
      <c r="I100" s="13">
        <v>116800</v>
      </c>
      <c r="J100" s="13">
        <v>23900</v>
      </c>
      <c r="K100" s="13">
        <v>-133100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13300</v>
      </c>
      <c r="F102" s="13">
        <v>14600</v>
      </c>
      <c r="G102" s="13">
        <v>1300</v>
      </c>
      <c r="H102" s="13">
        <v>-5700</v>
      </c>
      <c r="I102" s="13">
        <v>12600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82600</v>
      </c>
      <c r="E8" s="13">
        <v>83400</v>
      </c>
      <c r="F8" s="13">
        <v>88200</v>
      </c>
      <c r="G8" s="13">
        <v>95200</v>
      </c>
      <c r="H8" s="13">
        <v>96700</v>
      </c>
      <c r="I8" s="13">
        <v>69400</v>
      </c>
      <c r="J8" s="13">
        <v>6500</v>
      </c>
      <c r="K8" s="13">
        <v>89100</v>
      </c>
    </row>
    <row r="9" spans="1:11" x14ac:dyDescent="0.2">
      <c r="C9" s="11" t="s">
        <v>22</v>
      </c>
      <c r="D9" s="13">
        <v>49800</v>
      </c>
      <c r="E9" s="13">
        <v>49700</v>
      </c>
      <c r="F9" s="13">
        <v>51800</v>
      </c>
      <c r="G9" s="13">
        <v>47200</v>
      </c>
      <c r="H9" s="13">
        <v>47200</v>
      </c>
      <c r="I9" s="13">
        <v>39900</v>
      </c>
      <c r="J9" s="13">
        <v>-28000</v>
      </c>
      <c r="K9" s="13">
        <v>69000</v>
      </c>
    </row>
    <row r="10" spans="1:11" x14ac:dyDescent="0.2">
      <c r="C10" s="11" t="s">
        <v>23</v>
      </c>
      <c r="D10" s="13">
        <v>32800</v>
      </c>
      <c r="E10" s="13">
        <v>33700</v>
      </c>
      <c r="F10" s="13">
        <v>36500</v>
      </c>
      <c r="G10" s="13">
        <v>48000</v>
      </c>
      <c r="H10" s="13">
        <v>49500</v>
      </c>
      <c r="I10" s="13">
        <v>29500</v>
      </c>
      <c r="J10" s="13">
        <v>34600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1400</v>
      </c>
      <c r="G12" s="13">
        <v>500</v>
      </c>
      <c r="H12" s="13">
        <v>600</v>
      </c>
      <c r="I12" s="13">
        <v>1000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0</v>
      </c>
      <c r="F14" s="13">
        <v>-3800</v>
      </c>
      <c r="G14" s="13">
        <v>0</v>
      </c>
      <c r="H14" s="13">
        <v>0</v>
      </c>
      <c r="I14" s="13">
        <v>100</v>
      </c>
      <c r="J14" s="13">
        <v>72700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57000</v>
      </c>
      <c r="F17" s="13">
        <v>58700</v>
      </c>
      <c r="G17" s="13">
        <v>67200</v>
      </c>
      <c r="H17" s="13">
        <v>63800</v>
      </c>
      <c r="I17" s="13">
        <v>48900</v>
      </c>
      <c r="J17" s="13">
        <v>-29700</v>
      </c>
      <c r="K17" s="13">
        <v>76100</v>
      </c>
    </row>
    <row r="18" spans="3:11" x14ac:dyDescent="0.2">
      <c r="C18" s="11" t="s">
        <v>30</v>
      </c>
      <c r="D18" s="13">
        <v>-600</v>
      </c>
      <c r="E18" s="13">
        <v>26300</v>
      </c>
      <c r="F18" s="13">
        <v>29500</v>
      </c>
      <c r="G18" s="13">
        <v>27900</v>
      </c>
      <c r="H18" s="13">
        <v>32900</v>
      </c>
      <c r="I18" s="13">
        <v>20500</v>
      </c>
      <c r="J18" s="13">
        <v>36300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35900</v>
      </c>
      <c r="F21" s="13">
        <v>38200</v>
      </c>
      <c r="G21" s="13">
        <v>31800</v>
      </c>
      <c r="H21" s="13">
        <v>41900</v>
      </c>
      <c r="I21" s="13">
        <v>30000</v>
      </c>
      <c r="J21" s="13">
        <v>47400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26300</v>
      </c>
      <c r="F23" s="13">
        <v>29500</v>
      </c>
      <c r="G23" s="13">
        <v>28000</v>
      </c>
      <c r="H23" s="13">
        <v>32900</v>
      </c>
      <c r="I23" s="13">
        <v>20500</v>
      </c>
      <c r="J23" s="13">
        <v>36300</v>
      </c>
      <c r="K23" s="13">
        <v>13000</v>
      </c>
    </row>
    <row r="24" spans="3:11" x14ac:dyDescent="0.2">
      <c r="C24" s="11" t="s">
        <v>36</v>
      </c>
      <c r="D24" s="13">
        <v>12800</v>
      </c>
      <c r="E24" s="13">
        <v>12500</v>
      </c>
      <c r="F24" s="13">
        <v>15700</v>
      </c>
      <c r="G24" s="13">
        <v>17700</v>
      </c>
      <c r="H24" s="13">
        <v>17900</v>
      </c>
      <c r="I24" s="13">
        <v>10600</v>
      </c>
      <c r="J24" s="13">
        <v>12500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13900</v>
      </c>
      <c r="F26" s="13">
        <v>13700</v>
      </c>
      <c r="G26" s="13">
        <v>10300</v>
      </c>
      <c r="H26" s="13">
        <v>15000</v>
      </c>
      <c r="I26" s="13">
        <v>9900</v>
      </c>
      <c r="J26" s="13">
        <v>23900</v>
      </c>
      <c r="K26" s="13">
        <v>6300</v>
      </c>
    </row>
    <row r="27" spans="3:11" x14ac:dyDescent="0.2">
      <c r="C27" s="11" t="s">
        <v>38</v>
      </c>
      <c r="D27" s="13">
        <v>-15500</v>
      </c>
      <c r="E27" s="13">
        <v>11500</v>
      </c>
      <c r="F27" s="13">
        <v>10500</v>
      </c>
      <c r="G27" s="13">
        <v>-30200</v>
      </c>
      <c r="H27" s="13">
        <v>14200</v>
      </c>
      <c r="I27" s="13">
        <v>11000</v>
      </c>
      <c r="J27" s="13">
        <v>32700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-56000</v>
      </c>
      <c r="H29" s="13">
        <v>-4300</v>
      </c>
      <c r="I29" s="13">
        <v>-9900</v>
      </c>
      <c r="J29" s="13">
        <v>-112800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11500</v>
      </c>
      <c r="F33" s="13">
        <v>8400</v>
      </c>
      <c r="G33" s="13">
        <v>-86300</v>
      </c>
      <c r="H33" s="13">
        <v>10000</v>
      </c>
      <c r="I33" s="13">
        <v>1100</v>
      </c>
      <c r="J33" s="13">
        <v>-80100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11500</v>
      </c>
      <c r="F35" s="13">
        <v>8400</v>
      </c>
      <c r="G35" s="13">
        <v>-86300</v>
      </c>
      <c r="H35" s="13">
        <v>10000</v>
      </c>
      <c r="I35" s="13">
        <v>1100</v>
      </c>
      <c r="J35" s="13">
        <v>-80100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84700</v>
      </c>
      <c r="F41" s="13">
        <v>78000</v>
      </c>
      <c r="G41" s="13">
        <v>61900</v>
      </c>
      <c r="H41" s="13">
        <v>57800</v>
      </c>
      <c r="I41" s="13">
        <v>53700</v>
      </c>
      <c r="J41" s="13">
        <v>68400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30200</v>
      </c>
      <c r="F43" s="13">
        <v>30500</v>
      </c>
      <c r="G43" s="13">
        <v>30600</v>
      </c>
      <c r="H43" s="13">
        <v>6500</v>
      </c>
      <c r="I43" s="13">
        <v>7000</v>
      </c>
      <c r="J43" s="13">
        <v>8300</v>
      </c>
      <c r="K43" s="13">
        <v>7300</v>
      </c>
    </row>
    <row r="44" spans="2:11" x14ac:dyDescent="0.2">
      <c r="C44" s="11" t="s">
        <v>52</v>
      </c>
      <c r="D44" s="13">
        <v>44800</v>
      </c>
      <c r="E44" s="13">
        <v>39900</v>
      </c>
      <c r="F44" s="13">
        <v>39200</v>
      </c>
      <c r="G44" s="13">
        <v>41100</v>
      </c>
      <c r="H44" s="13">
        <v>53700</v>
      </c>
      <c r="I44" s="13">
        <v>56500</v>
      </c>
      <c r="J44" s="13">
        <v>49800</v>
      </c>
      <c r="K44" s="13">
        <v>47800</v>
      </c>
    </row>
    <row r="45" spans="2:11" x14ac:dyDescent="0.2">
      <c r="C45" s="11" t="s">
        <v>53</v>
      </c>
      <c r="D45" s="13">
        <v>8500</v>
      </c>
      <c r="E45" s="13">
        <v>9600</v>
      </c>
      <c r="F45" s="13">
        <v>8400</v>
      </c>
      <c r="G45" s="13">
        <v>7800</v>
      </c>
      <c r="H45" s="13">
        <v>10400</v>
      </c>
      <c r="I45" s="13">
        <v>12400</v>
      </c>
      <c r="J45" s="13">
        <v>9100</v>
      </c>
      <c r="K45" s="13">
        <v>6300</v>
      </c>
    </row>
    <row r="46" spans="2:11" x14ac:dyDescent="0.2">
      <c r="C46" s="11" t="s">
        <v>54</v>
      </c>
      <c r="D46" s="13">
        <v>153100</v>
      </c>
      <c r="E46" s="13">
        <v>164400</v>
      </c>
      <c r="F46" s="13">
        <v>156100</v>
      </c>
      <c r="G46" s="13">
        <v>141500</v>
      </c>
      <c r="H46" s="13">
        <v>128400</v>
      </c>
      <c r="I46" s="13">
        <v>129700</v>
      </c>
      <c r="J46" s="13">
        <v>135700</v>
      </c>
      <c r="K46" s="13">
        <v>134200</v>
      </c>
    </row>
    <row r="47" spans="2:11" x14ac:dyDescent="0.2">
      <c r="C47" s="11" t="s">
        <v>55</v>
      </c>
      <c r="D47" s="13">
        <v>16400</v>
      </c>
      <c r="E47" s="13">
        <v>15000</v>
      </c>
      <c r="F47" s="13">
        <v>16200</v>
      </c>
      <c r="G47" s="13">
        <v>15900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318000</v>
      </c>
      <c r="E48" s="13">
        <v>311500</v>
      </c>
      <c r="F48" s="13">
        <v>266000</v>
      </c>
      <c r="G48" s="13">
        <v>255200</v>
      </c>
      <c r="H48" s="13">
        <v>358000</v>
      </c>
      <c r="I48" s="13">
        <v>349200</v>
      </c>
      <c r="J48" s="13">
        <v>339500</v>
      </c>
      <c r="K48" s="13">
        <v>382200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2700</v>
      </c>
      <c r="G52" s="13">
        <v>1400</v>
      </c>
      <c r="H52" s="13">
        <v>2700</v>
      </c>
      <c r="I52" s="13">
        <v>2700</v>
      </c>
      <c r="J52" s="13">
        <v>2700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491900</v>
      </c>
      <c r="E54" s="13">
        <v>495900</v>
      </c>
      <c r="F54" s="13">
        <v>441000</v>
      </c>
      <c r="G54" s="13">
        <v>414000</v>
      </c>
      <c r="H54" s="13">
        <v>489100</v>
      </c>
      <c r="I54" s="13">
        <v>481600</v>
      </c>
      <c r="J54" s="13">
        <v>477900</v>
      </c>
      <c r="K54" s="13">
        <v>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23600</v>
      </c>
      <c r="F57" s="13">
        <v>25700</v>
      </c>
      <c r="G57" s="13">
        <v>19200</v>
      </c>
      <c r="H57" s="13">
        <v>51400</v>
      </c>
      <c r="I57" s="13">
        <v>54200</v>
      </c>
      <c r="J57" s="13">
        <v>54200</v>
      </c>
      <c r="K57" s="13">
        <v>56600</v>
      </c>
    </row>
    <row r="58" spans="3:11" x14ac:dyDescent="0.2">
      <c r="C58" s="11" t="s">
        <v>66</v>
      </c>
      <c r="D58" s="13">
        <v>69100</v>
      </c>
      <c r="E58" s="13">
        <v>74200</v>
      </c>
      <c r="F58" s="13">
        <v>64200</v>
      </c>
      <c r="G58" s="13">
        <v>88900</v>
      </c>
      <c r="H58" s="13">
        <v>25900</v>
      </c>
      <c r="I58" s="13">
        <v>26600</v>
      </c>
      <c r="J58" s="13">
        <v>20500</v>
      </c>
      <c r="K58" s="13">
        <v>35800</v>
      </c>
    </row>
    <row r="59" spans="3:11" x14ac:dyDescent="0.2">
      <c r="C59" s="11" t="s">
        <v>67</v>
      </c>
      <c r="D59" s="13">
        <v>55300</v>
      </c>
      <c r="E59" s="13">
        <v>51300</v>
      </c>
      <c r="F59" s="13">
        <v>60300</v>
      </c>
      <c r="G59" s="13">
        <v>74900</v>
      </c>
      <c r="H59" s="13">
        <v>90800</v>
      </c>
      <c r="I59" s="13">
        <v>84400</v>
      </c>
      <c r="J59" s="13">
        <v>82300</v>
      </c>
      <c r="K59" s="13">
        <v>77900</v>
      </c>
    </row>
    <row r="60" spans="3:11" x14ac:dyDescent="0.2">
      <c r="C60" s="11" t="s">
        <v>68</v>
      </c>
      <c r="D60" s="13">
        <v>148100</v>
      </c>
      <c r="E60" s="13">
        <v>149100</v>
      </c>
      <c r="F60" s="13">
        <v>150200</v>
      </c>
      <c r="G60" s="13">
        <v>183000</v>
      </c>
      <c r="H60" s="13">
        <v>168200</v>
      </c>
      <c r="I60" s="13">
        <v>165200</v>
      </c>
      <c r="J60" s="13">
        <v>157000</v>
      </c>
      <c r="K60" s="13">
        <v>170300</v>
      </c>
    </row>
    <row r="61" spans="3:11" x14ac:dyDescent="0.2">
      <c r="C61" s="11" t="s">
        <v>69</v>
      </c>
      <c r="D61" s="13">
        <v>107400</v>
      </c>
      <c r="E61" s="13">
        <v>105400</v>
      </c>
      <c r="F61" s="13">
        <v>71500</v>
      </c>
      <c r="G61" s="13">
        <v>37300</v>
      </c>
      <c r="H61" s="13">
        <v>105600</v>
      </c>
      <c r="I61" s="13">
        <v>111100</v>
      </c>
      <c r="J61" s="13">
        <v>116400</v>
      </c>
      <c r="K61" s="13">
        <v>86500</v>
      </c>
    </row>
    <row r="62" spans="3:11" x14ac:dyDescent="0.2">
      <c r="C62" s="11" t="s">
        <v>70</v>
      </c>
      <c r="D62" s="13">
        <v>183100</v>
      </c>
      <c r="E62" s="13">
        <v>182600</v>
      </c>
      <c r="F62" s="13">
        <v>186300</v>
      </c>
      <c r="G62" s="13">
        <v>173600</v>
      </c>
      <c r="H62" s="13">
        <v>243400</v>
      </c>
      <c r="I62" s="13">
        <v>244900</v>
      </c>
      <c r="J62" s="13">
        <v>245700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468600</v>
      </c>
      <c r="E66" s="13">
        <v>465000</v>
      </c>
      <c r="F66" s="13">
        <v>433500</v>
      </c>
      <c r="G66" s="13">
        <v>416200</v>
      </c>
      <c r="H66" s="13">
        <v>411000</v>
      </c>
      <c r="I66" s="13">
        <v>414300</v>
      </c>
      <c r="J66" s="13">
        <v>413300</v>
      </c>
      <c r="K66" s="13">
        <v>380600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-1223600</v>
      </c>
      <c r="E72" s="13">
        <v>-1208100</v>
      </c>
      <c r="F72" s="13">
        <v>-1219600</v>
      </c>
      <c r="G72" s="13">
        <v>-1228000</v>
      </c>
      <c r="H72" s="13">
        <v>-1141700</v>
      </c>
      <c r="I72" s="13">
        <v>-1151700</v>
      </c>
      <c r="J72" s="13">
        <v>-1152800</v>
      </c>
      <c r="K72" s="13">
        <v>-1072700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30900</v>
      </c>
      <c r="F76" s="13">
        <v>7500</v>
      </c>
      <c r="G76" s="13">
        <v>-2200</v>
      </c>
      <c r="H76" s="13">
        <v>78100</v>
      </c>
      <c r="I76" s="13">
        <v>67300</v>
      </c>
      <c r="J76" s="13">
        <v>64600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11500</v>
      </c>
      <c r="F81" s="13">
        <v>8400</v>
      </c>
      <c r="G81" s="13">
        <v>-86300</v>
      </c>
      <c r="H81" s="13">
        <v>10000</v>
      </c>
      <c r="I81" s="13">
        <v>1100</v>
      </c>
      <c r="J81" s="13">
        <v>-80100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9600</v>
      </c>
      <c r="F83" s="13">
        <v>8700</v>
      </c>
      <c r="G83" s="13">
        <v>3800</v>
      </c>
      <c r="H83" s="13">
        <v>9100</v>
      </c>
      <c r="I83" s="13">
        <v>9500</v>
      </c>
      <c r="J83" s="13">
        <v>11100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13200</v>
      </c>
      <c r="F89" s="13">
        <v>22400</v>
      </c>
      <c r="G89" s="13">
        <v>24200</v>
      </c>
      <c r="H89" s="13">
        <v>25900</v>
      </c>
      <c r="I89" s="13">
        <v>4600</v>
      </c>
      <c r="J89" s="13">
        <v>16800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-12600</v>
      </c>
      <c r="F91" s="13">
        <v>-18900</v>
      </c>
      <c r="G91" s="13">
        <v>-4900</v>
      </c>
      <c r="H91" s="13">
        <v>-18200</v>
      </c>
      <c r="I91" s="13">
        <v>-16000</v>
      </c>
      <c r="J91" s="13">
        <v>-94000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-16400</v>
      </c>
      <c r="F94" s="13">
        <v>-17300</v>
      </c>
      <c r="G94" s="13">
        <v>-18700</v>
      </c>
      <c r="H94" s="13">
        <v>-14700</v>
      </c>
      <c r="I94" s="13">
        <v>-19400</v>
      </c>
      <c r="J94" s="13">
        <v>-32200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9900</v>
      </c>
      <c r="F100" s="13">
        <v>11000</v>
      </c>
      <c r="G100" s="13">
        <v>-1300</v>
      </c>
      <c r="H100" s="13">
        <v>-7100</v>
      </c>
      <c r="I100" s="13">
        <v>100</v>
      </c>
      <c r="J100" s="13">
        <v>11000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6700</v>
      </c>
      <c r="F102" s="13">
        <v>16100</v>
      </c>
      <c r="G102" s="13">
        <v>4100</v>
      </c>
      <c r="H102" s="13">
        <v>4000</v>
      </c>
      <c r="I102" s="13">
        <v>-14700</v>
      </c>
      <c r="J102" s="13">
        <v>-4400</v>
      </c>
      <c r="K102" s="13">
        <v>-12000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-6000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550000</v>
      </c>
      <c r="E47" s="13">
        <v>550000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552600</v>
      </c>
      <c r="E54" s="13">
        <v>552900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-28800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521200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41486</v>
      </c>
      <c r="H7" s="12">
        <v>41394</v>
      </c>
      <c r="I7" s="12">
        <v>41213</v>
      </c>
      <c r="J7" s="12">
        <v>41121</v>
      </c>
      <c r="K7" s="12">
        <v>41029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41486</v>
      </c>
      <c r="H38" s="12">
        <v>41394</v>
      </c>
      <c r="I38" s="12">
        <v>41213</v>
      </c>
      <c r="J38" s="12">
        <v>41121</v>
      </c>
      <c r="K38" s="12">
        <v>41029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200</v>
      </c>
      <c r="H48" s="13">
        <v>0</v>
      </c>
      <c r="I48" s="13">
        <v>1200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>
        <v>0</v>
      </c>
      <c r="I49" s="13">
        <v>0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200</v>
      </c>
      <c r="H54" s="13">
        <v>0</v>
      </c>
      <c r="I54" s="13">
        <v>1200</v>
      </c>
      <c r="J54" s="13" t="s">
        <v>92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800</v>
      </c>
      <c r="H58" s="13">
        <v>600</v>
      </c>
      <c r="I58" s="13">
        <v>600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1000</v>
      </c>
      <c r="H66" s="13">
        <v>800</v>
      </c>
      <c r="I66" s="13">
        <v>800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>
        <v>-1000</v>
      </c>
      <c r="G72" s="13">
        <v>-1400</v>
      </c>
      <c r="H72" s="13">
        <v>-1400</v>
      </c>
      <c r="I72" s="13">
        <v>-2800</v>
      </c>
      <c r="J72" s="13" t="s">
        <v>92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600</v>
      </c>
      <c r="G76" s="13">
        <v>-800</v>
      </c>
      <c r="H76" s="13">
        <v>-800</v>
      </c>
      <c r="I76" s="13">
        <v>500</v>
      </c>
      <c r="J76" s="13" t="s">
        <v>92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41486</v>
      </c>
      <c r="H80" s="12">
        <v>41394</v>
      </c>
      <c r="I80" s="12">
        <v>41213</v>
      </c>
      <c r="J80" s="12">
        <v>41121</v>
      </c>
      <c r="K80" s="12">
        <v>41029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38200</v>
      </c>
      <c r="E8" s="13">
        <v>31200</v>
      </c>
      <c r="F8" s="13">
        <v>34700</v>
      </c>
      <c r="G8" s="13">
        <v>32000</v>
      </c>
      <c r="H8" s="13">
        <v>29900</v>
      </c>
      <c r="I8" s="13">
        <v>20400</v>
      </c>
      <c r="J8" s="13">
        <v>13800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700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32000</v>
      </c>
      <c r="F17" s="13">
        <v>29500</v>
      </c>
      <c r="G17" s="13">
        <v>25000</v>
      </c>
      <c r="H17" s="13">
        <v>22300</v>
      </c>
      <c r="I17" s="13">
        <v>20200</v>
      </c>
      <c r="J17" s="13">
        <v>16000</v>
      </c>
      <c r="K17" s="13">
        <v>17500</v>
      </c>
    </row>
    <row r="18" spans="3:11" x14ac:dyDescent="0.2">
      <c r="C18" s="11" t="s">
        <v>30</v>
      </c>
      <c r="D18" s="13">
        <v>3800</v>
      </c>
      <c r="E18" s="13">
        <v>-800</v>
      </c>
      <c r="F18" s="13">
        <v>5200</v>
      </c>
      <c r="G18" s="13">
        <v>7000</v>
      </c>
      <c r="H18" s="13">
        <v>7600</v>
      </c>
      <c r="I18" s="13">
        <v>200</v>
      </c>
      <c r="J18" s="13">
        <v>-2200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300</v>
      </c>
      <c r="F21" s="13">
        <v>6200</v>
      </c>
      <c r="G21" s="13">
        <v>7900</v>
      </c>
      <c r="H21" s="13">
        <v>8400</v>
      </c>
      <c r="I21" s="13">
        <v>1000</v>
      </c>
      <c r="J21" s="13">
        <v>-1600</v>
      </c>
      <c r="K21" s="13">
        <v>4200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3400</v>
      </c>
      <c r="E23" s="13">
        <v>-1400</v>
      </c>
      <c r="F23" s="13">
        <v>4500</v>
      </c>
      <c r="G23" s="13">
        <v>6400</v>
      </c>
      <c r="H23" s="13">
        <v>7100</v>
      </c>
      <c r="I23" s="13">
        <v>-300</v>
      </c>
      <c r="J23" s="13">
        <v>-2700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-400</v>
      </c>
      <c r="G24" s="13">
        <v>-300</v>
      </c>
      <c r="H24" s="13">
        <v>-200</v>
      </c>
      <c r="I24" s="13">
        <v>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-1100</v>
      </c>
      <c r="F26" s="13">
        <v>4900</v>
      </c>
      <c r="G26" s="13">
        <v>6700</v>
      </c>
      <c r="H26" s="13">
        <v>7400</v>
      </c>
      <c r="I26" s="13">
        <v>-300</v>
      </c>
      <c r="J26" s="13">
        <v>-2500</v>
      </c>
      <c r="K26" s="13">
        <v>2800</v>
      </c>
    </row>
    <row r="27" spans="3:11" x14ac:dyDescent="0.2">
      <c r="C27" s="11" t="s">
        <v>38</v>
      </c>
      <c r="D27" s="13">
        <v>1500</v>
      </c>
      <c r="E27" s="13">
        <v>-400</v>
      </c>
      <c r="F27" s="13">
        <v>2800</v>
      </c>
      <c r="G27" s="13">
        <v>3300</v>
      </c>
      <c r="H27" s="13">
        <v>3400</v>
      </c>
      <c r="I27" s="13">
        <v>-200</v>
      </c>
      <c r="J27" s="13">
        <v>-800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-400</v>
      </c>
      <c r="F33" s="13">
        <v>2800</v>
      </c>
      <c r="G33" s="13">
        <v>3300</v>
      </c>
      <c r="H33" s="13">
        <v>3400</v>
      </c>
      <c r="I33" s="13">
        <v>-200</v>
      </c>
      <c r="J33" s="13">
        <v>-800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-400</v>
      </c>
      <c r="F35" s="13">
        <v>2800</v>
      </c>
      <c r="G35" s="13">
        <v>3300</v>
      </c>
      <c r="H35" s="13">
        <v>3400</v>
      </c>
      <c r="I35" s="13">
        <v>-200</v>
      </c>
      <c r="J35" s="13">
        <v>-800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30800</v>
      </c>
      <c r="F41" s="13">
        <v>24900</v>
      </c>
      <c r="G41" s="13">
        <v>20000</v>
      </c>
      <c r="H41" s="13">
        <v>54300</v>
      </c>
      <c r="I41" s="13">
        <v>10800</v>
      </c>
      <c r="J41" s="13">
        <v>14300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28700</v>
      </c>
      <c r="F43" s="13">
        <v>38900</v>
      </c>
      <c r="G43" s="13">
        <v>29200</v>
      </c>
      <c r="H43" s="13">
        <v>24800</v>
      </c>
      <c r="I43" s="13">
        <v>19000</v>
      </c>
      <c r="J43" s="13">
        <v>20500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7600</v>
      </c>
      <c r="F45" s="13">
        <v>3700</v>
      </c>
      <c r="G45" s="13">
        <v>3900</v>
      </c>
      <c r="H45" s="13">
        <v>5000</v>
      </c>
      <c r="I45" s="13">
        <v>5800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40700</v>
      </c>
      <c r="F48" s="13">
        <v>39200</v>
      </c>
      <c r="G48" s="13">
        <v>12400</v>
      </c>
      <c r="H48" s="13">
        <v>12300</v>
      </c>
      <c r="I48" s="13">
        <v>10000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1800</v>
      </c>
      <c r="E49" s="13">
        <v>600</v>
      </c>
      <c r="F49" s="13">
        <v>500</v>
      </c>
      <c r="G49" s="13">
        <v>600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78900</v>
      </c>
      <c r="F52" s="13">
        <v>74700</v>
      </c>
      <c r="G52" s="13">
        <v>50200</v>
      </c>
      <c r="H52" s="13">
        <v>42900</v>
      </c>
      <c r="I52" s="13">
        <v>28000</v>
      </c>
      <c r="J52" s="13">
        <v>16500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192600</v>
      </c>
      <c r="F54" s="13">
        <v>185800</v>
      </c>
      <c r="G54" s="13">
        <v>120000</v>
      </c>
      <c r="H54" s="13">
        <v>142600</v>
      </c>
      <c r="I54" s="13">
        <v>75900</v>
      </c>
      <c r="J54" s="13">
        <v>64600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>
        <v>8100</v>
      </c>
      <c r="G57" s="13">
        <v>5200</v>
      </c>
      <c r="H57" s="13">
        <v>4200</v>
      </c>
      <c r="I57" s="13">
        <v>4500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3500</v>
      </c>
      <c r="G58" s="13">
        <v>3000</v>
      </c>
      <c r="H58" s="13">
        <v>2500</v>
      </c>
      <c r="I58" s="13">
        <v>2000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59600</v>
      </c>
      <c r="E59" s="13">
        <v>42600</v>
      </c>
      <c r="F59" s="13">
        <v>41700</v>
      </c>
      <c r="G59" s="13">
        <v>5100</v>
      </c>
      <c r="H59" s="13">
        <v>4900</v>
      </c>
      <c r="I59" s="13">
        <v>4100</v>
      </c>
      <c r="J59" s="13">
        <v>3700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76500</v>
      </c>
      <c r="E61" s="13">
        <v>78500</v>
      </c>
      <c r="F61" s="13">
        <v>79400</v>
      </c>
      <c r="G61" s="13">
        <v>80300</v>
      </c>
      <c r="H61" s="13">
        <v>81300</v>
      </c>
      <c r="I61" s="13">
        <v>44400</v>
      </c>
      <c r="J61" s="13">
        <v>42200</v>
      </c>
      <c r="K61" s="13">
        <v>43400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234600</v>
      </c>
      <c r="E66" s="13">
        <v>195000</v>
      </c>
      <c r="F66" s="13">
        <v>190700</v>
      </c>
      <c r="G66" s="13">
        <v>132100</v>
      </c>
      <c r="H66" s="13">
        <v>141400</v>
      </c>
      <c r="I66" s="13">
        <v>83600</v>
      </c>
      <c r="J66" s="13">
        <v>73600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-35000</v>
      </c>
      <c r="F72" s="13">
        <v>-34600</v>
      </c>
      <c r="G72" s="13">
        <v>-37100</v>
      </c>
      <c r="H72" s="13">
        <v>-20500</v>
      </c>
      <c r="I72" s="13">
        <v>-24000</v>
      </c>
      <c r="J72" s="13">
        <v>-23800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-2300</v>
      </c>
      <c r="F76" s="13">
        <v>-4900</v>
      </c>
      <c r="G76" s="13">
        <v>-12100</v>
      </c>
      <c r="H76" s="13">
        <v>1200</v>
      </c>
      <c r="I76" s="13">
        <v>-7700</v>
      </c>
      <c r="J76" s="13">
        <v>-9000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-400</v>
      </c>
      <c r="F81" s="13">
        <v>2800</v>
      </c>
      <c r="G81" s="13">
        <v>3300</v>
      </c>
      <c r="H81" s="13">
        <v>3400</v>
      </c>
      <c r="I81" s="13">
        <v>-200</v>
      </c>
      <c r="J81" s="13">
        <v>-800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7900</v>
      </c>
      <c r="F89" s="13">
        <v>9600</v>
      </c>
      <c r="G89" s="13">
        <v>8500</v>
      </c>
      <c r="H89" s="13">
        <v>8000</v>
      </c>
      <c r="I89" s="13">
        <v>-1500</v>
      </c>
      <c r="J89" s="13">
        <v>4700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-1900</v>
      </c>
      <c r="F91" s="13">
        <v>-5200</v>
      </c>
      <c r="G91" s="13">
        <v>-800</v>
      </c>
      <c r="H91" s="13">
        <v>-3000</v>
      </c>
      <c r="I91" s="13">
        <v>-1000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-2100</v>
      </c>
      <c r="F94" s="13">
        <v>-5300</v>
      </c>
      <c r="G94" s="13">
        <v>-1000</v>
      </c>
      <c r="H94" s="13">
        <v>-3100</v>
      </c>
      <c r="I94" s="13">
        <v>-1000</v>
      </c>
      <c r="J94" s="13">
        <v>-500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-42800</v>
      </c>
      <c r="H96" s="13">
        <v>-900</v>
      </c>
      <c r="I96" s="13">
        <v>-1000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600</v>
      </c>
      <c r="G100" s="13">
        <v>-42000</v>
      </c>
      <c r="H100" s="13">
        <v>38900</v>
      </c>
      <c r="I100" s="13">
        <v>-800</v>
      </c>
      <c r="J100" s="13">
        <v>-600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5700</v>
      </c>
      <c r="F102" s="13">
        <v>4900</v>
      </c>
      <c r="G102" s="13">
        <v>-34500</v>
      </c>
      <c r="H102" s="13">
        <v>43900</v>
      </c>
      <c r="I102" s="13">
        <v>-3300</v>
      </c>
      <c r="J102" s="13">
        <v>3700</v>
      </c>
      <c r="K102" s="13">
        <v>2500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1369300</v>
      </c>
      <c r="E8" s="13">
        <v>1148200</v>
      </c>
      <c r="F8" s="13">
        <v>1692500</v>
      </c>
      <c r="G8" s="13">
        <v>1568600</v>
      </c>
      <c r="H8" s="13">
        <v>1586000</v>
      </c>
      <c r="I8" s="13">
        <v>1467100</v>
      </c>
      <c r="J8" s="13">
        <v>1527400</v>
      </c>
      <c r="K8" s="13">
        <v>1295300</v>
      </c>
    </row>
    <row r="9" spans="1:11" x14ac:dyDescent="0.2">
      <c r="C9" s="11" t="s">
        <v>22</v>
      </c>
      <c r="D9" s="13">
        <v>1534300</v>
      </c>
      <c r="E9" s="13">
        <v>1266100</v>
      </c>
      <c r="F9" s="13">
        <v>1681800</v>
      </c>
      <c r="G9" s="13">
        <v>1409500</v>
      </c>
      <c r="H9" s="13">
        <v>1540300</v>
      </c>
      <c r="I9" s="13">
        <v>1332700</v>
      </c>
      <c r="J9" s="13">
        <v>1414800</v>
      </c>
      <c r="K9" s="13">
        <v>1192500</v>
      </c>
    </row>
    <row r="10" spans="1:11" x14ac:dyDescent="0.2">
      <c r="C10" s="11" t="s">
        <v>23</v>
      </c>
      <c r="D10" s="13">
        <v>-165000</v>
      </c>
      <c r="E10" s="13">
        <v>-117900</v>
      </c>
      <c r="F10" s="13">
        <v>10600</v>
      </c>
      <c r="G10" s="13">
        <v>159100</v>
      </c>
      <c r="H10" s="13">
        <v>45700</v>
      </c>
      <c r="I10" s="13">
        <v>134400</v>
      </c>
      <c r="J10" s="13">
        <v>112600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1600</v>
      </c>
      <c r="F14" s="13">
        <v>0</v>
      </c>
      <c r="G14" s="13">
        <v>0</v>
      </c>
      <c r="H14" s="13">
        <v>400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</v>
      </c>
      <c r="E17" s="13">
        <v>1265500</v>
      </c>
      <c r="F17" s="13">
        <v>1690100</v>
      </c>
      <c r="G17" s="13">
        <v>1405700</v>
      </c>
      <c r="H17" s="13">
        <v>1555900</v>
      </c>
      <c r="I17" s="13">
        <v>1333600</v>
      </c>
      <c r="J17" s="13">
        <v>1422800</v>
      </c>
      <c r="K17" s="13">
        <v>1191900</v>
      </c>
    </row>
    <row r="18" spans="3:11" x14ac:dyDescent="0.2">
      <c r="C18" s="11" t="s">
        <v>30</v>
      </c>
      <c r="D18" s="13">
        <v>16800</v>
      </c>
      <c r="E18" s="13">
        <v>-117300</v>
      </c>
      <c r="F18" s="13">
        <v>2300</v>
      </c>
      <c r="G18" s="13">
        <v>162900</v>
      </c>
      <c r="H18" s="13">
        <v>30100</v>
      </c>
      <c r="I18" s="13">
        <v>133500</v>
      </c>
      <c r="J18" s="13">
        <v>104600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-3700</v>
      </c>
      <c r="F20" s="13">
        <v>-3500</v>
      </c>
      <c r="G20" s="13">
        <v>-6300</v>
      </c>
      <c r="H20" s="13">
        <v>0</v>
      </c>
      <c r="I20" s="13">
        <v>1000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14700</v>
      </c>
      <c r="E21" s="13">
        <v>12000</v>
      </c>
      <c r="F21" s="13">
        <v>700</v>
      </c>
      <c r="G21" s="13">
        <v>286700</v>
      </c>
      <c r="H21" s="13">
        <v>35900</v>
      </c>
      <c r="I21" s="13">
        <v>255500</v>
      </c>
      <c r="J21" s="13">
        <v>88900</v>
      </c>
      <c r="K21" s="13">
        <v>239100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-121000</v>
      </c>
      <c r="F23" s="13">
        <v>-1200</v>
      </c>
      <c r="G23" s="13">
        <v>156600</v>
      </c>
      <c r="H23" s="13">
        <v>30100</v>
      </c>
      <c r="I23" s="13">
        <v>134500</v>
      </c>
      <c r="J23" s="13">
        <v>103800</v>
      </c>
      <c r="K23" s="13">
        <v>103600</v>
      </c>
    </row>
    <row r="24" spans="3:11" x14ac:dyDescent="0.2">
      <c r="C24" s="11" t="s">
        <v>36</v>
      </c>
      <c r="D24" s="13">
        <v>6200</v>
      </c>
      <c r="E24" s="13">
        <v>-26600</v>
      </c>
      <c r="F24" s="13">
        <v>700</v>
      </c>
      <c r="G24" s="13">
        <v>39500</v>
      </c>
      <c r="H24" s="13">
        <v>10500</v>
      </c>
      <c r="I24" s="13">
        <v>34100</v>
      </c>
      <c r="J24" s="13">
        <v>26000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-94400</v>
      </c>
      <c r="F26" s="13">
        <v>-1900</v>
      </c>
      <c r="G26" s="13">
        <v>117000</v>
      </c>
      <c r="H26" s="13">
        <v>19600</v>
      </c>
      <c r="I26" s="13">
        <v>100300</v>
      </c>
      <c r="J26" s="13">
        <v>77800</v>
      </c>
      <c r="K26" s="13">
        <v>77900</v>
      </c>
    </row>
    <row r="27" spans="3:11" x14ac:dyDescent="0.2">
      <c r="C27" s="11" t="s">
        <v>38</v>
      </c>
      <c r="D27" s="13">
        <v>8600</v>
      </c>
      <c r="E27" s="13">
        <v>-94500</v>
      </c>
      <c r="F27" s="13">
        <v>-2100</v>
      </c>
      <c r="G27" s="13">
        <v>117400</v>
      </c>
      <c r="H27" s="13">
        <v>20000</v>
      </c>
      <c r="I27" s="13">
        <v>100700</v>
      </c>
      <c r="J27" s="13">
        <v>78000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3700</v>
      </c>
      <c r="F32" s="13">
        <v>3500</v>
      </c>
      <c r="G32" s="13">
        <v>6300</v>
      </c>
      <c r="H32" s="13">
        <v>0</v>
      </c>
      <c r="I32" s="13">
        <v>-1000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8600</v>
      </c>
      <c r="E33" s="13">
        <v>-94500</v>
      </c>
      <c r="F33" s="13">
        <v>-2100</v>
      </c>
      <c r="G33" s="13">
        <v>117400</v>
      </c>
      <c r="H33" s="13">
        <v>20000</v>
      </c>
      <c r="I33" s="13">
        <v>100700</v>
      </c>
      <c r="J33" s="13">
        <v>78000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-94500</v>
      </c>
      <c r="F35" s="13">
        <v>-2100</v>
      </c>
      <c r="G35" s="13">
        <v>117400</v>
      </c>
      <c r="H35" s="13">
        <v>20000</v>
      </c>
      <c r="I35" s="13">
        <v>100700</v>
      </c>
      <c r="J35" s="13">
        <v>78000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227800</v>
      </c>
      <c r="F41" s="13">
        <v>240600</v>
      </c>
      <c r="G41" s="13">
        <v>295800</v>
      </c>
      <c r="H41" s="13">
        <v>267700</v>
      </c>
      <c r="I41" s="13">
        <v>297700</v>
      </c>
      <c r="J41" s="13">
        <v>178700</v>
      </c>
      <c r="K41" s="13">
        <v>215800</v>
      </c>
    </row>
    <row r="42" spans="2:11" x14ac:dyDescent="0.2">
      <c r="C42" s="11" t="s">
        <v>50</v>
      </c>
      <c r="D42" s="13">
        <v>9200</v>
      </c>
      <c r="E42" s="13">
        <v>20000</v>
      </c>
      <c r="F42" s="13">
        <v>0</v>
      </c>
      <c r="G42" s="13">
        <v>1400</v>
      </c>
      <c r="H42" s="13">
        <v>16800</v>
      </c>
      <c r="I42" s="13">
        <v>16300</v>
      </c>
      <c r="J42" s="13">
        <v>16600</v>
      </c>
      <c r="K42" s="13">
        <v>16900</v>
      </c>
    </row>
    <row r="43" spans="2:11" x14ac:dyDescent="0.2">
      <c r="C43" s="11" t="s">
        <v>51</v>
      </c>
      <c r="D43" s="13">
        <v>573100</v>
      </c>
      <c r="E43" s="13">
        <v>712900</v>
      </c>
      <c r="F43" s="13">
        <v>693200</v>
      </c>
      <c r="G43" s="13">
        <v>631500</v>
      </c>
      <c r="H43" s="13">
        <v>594600</v>
      </c>
      <c r="I43" s="13">
        <v>644600</v>
      </c>
      <c r="J43" s="13">
        <v>637800</v>
      </c>
      <c r="K43" s="13">
        <v>510000</v>
      </c>
    </row>
    <row r="44" spans="2:11" x14ac:dyDescent="0.2">
      <c r="C44" s="11" t="s">
        <v>52</v>
      </c>
      <c r="D44" s="13">
        <v>45600</v>
      </c>
      <c r="E44" s="13">
        <v>39000</v>
      </c>
      <c r="F44" s="13">
        <v>41800</v>
      </c>
      <c r="G44" s="13">
        <v>47200</v>
      </c>
      <c r="H44" s="13">
        <v>45600</v>
      </c>
      <c r="I44" s="13">
        <v>53600</v>
      </c>
      <c r="J44" s="13">
        <v>50900</v>
      </c>
      <c r="K44" s="13">
        <v>51100</v>
      </c>
    </row>
    <row r="45" spans="2:11" x14ac:dyDescent="0.2">
      <c r="C45" s="11" t="s">
        <v>53</v>
      </c>
      <c r="D45" s="13">
        <v>107100</v>
      </c>
      <c r="E45" s="13">
        <v>40500</v>
      </c>
      <c r="F45" s="13">
        <v>56700</v>
      </c>
      <c r="G45" s="13">
        <v>35200</v>
      </c>
      <c r="H45" s="13">
        <v>54100</v>
      </c>
      <c r="I45" s="13">
        <v>38000</v>
      </c>
      <c r="J45" s="13">
        <v>48700</v>
      </c>
      <c r="K45" s="13">
        <v>50300</v>
      </c>
    </row>
    <row r="46" spans="2:11" x14ac:dyDescent="0.2">
      <c r="C46" s="11" t="s">
        <v>54</v>
      </c>
      <c r="D46" s="13">
        <v>963700</v>
      </c>
      <c r="E46" s="13">
        <v>1040200</v>
      </c>
      <c r="F46" s="13">
        <v>1032300</v>
      </c>
      <c r="G46" s="13">
        <v>1011100</v>
      </c>
      <c r="H46" s="13">
        <v>978800</v>
      </c>
      <c r="I46" s="13">
        <v>1050300</v>
      </c>
      <c r="J46" s="13">
        <v>932800</v>
      </c>
      <c r="K46" s="13">
        <v>844000</v>
      </c>
    </row>
    <row r="47" spans="2:11" x14ac:dyDescent="0.2">
      <c r="C47" s="11" t="s">
        <v>55</v>
      </c>
      <c r="D47" s="13">
        <v>92100</v>
      </c>
      <c r="E47" s="13">
        <v>85600</v>
      </c>
      <c r="F47" s="13">
        <v>85000</v>
      </c>
      <c r="G47" s="13">
        <v>84600</v>
      </c>
      <c r="H47" s="13">
        <v>81800</v>
      </c>
      <c r="I47" s="13">
        <v>77300</v>
      </c>
      <c r="J47" s="13">
        <v>77300</v>
      </c>
      <c r="K47" s="13">
        <v>40100</v>
      </c>
    </row>
    <row r="48" spans="2:11" x14ac:dyDescent="0.2">
      <c r="C48" s="11" t="s">
        <v>56</v>
      </c>
      <c r="D48" s="13">
        <v>4467800</v>
      </c>
      <c r="E48" s="13">
        <v>4367100</v>
      </c>
      <c r="F48" s="13">
        <v>4469100</v>
      </c>
      <c r="G48" s="13">
        <v>4413700</v>
      </c>
      <c r="H48" s="13">
        <v>4013400</v>
      </c>
      <c r="I48" s="13">
        <v>3826200</v>
      </c>
      <c r="J48" s="13">
        <v>3865200</v>
      </c>
      <c r="K48" s="13">
        <v>3780300</v>
      </c>
    </row>
    <row r="49" spans="3:11" x14ac:dyDescent="0.2">
      <c r="C49" s="11" t="s">
        <v>57</v>
      </c>
      <c r="D49" s="13">
        <v>43300</v>
      </c>
      <c r="E49" s="13">
        <v>43300</v>
      </c>
      <c r="F49" s="13">
        <v>43300</v>
      </c>
      <c r="G49" s="13">
        <v>43300</v>
      </c>
      <c r="H49" s="13">
        <v>43300</v>
      </c>
      <c r="I49" s="13">
        <v>43300</v>
      </c>
      <c r="J49" s="13">
        <v>43300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76900</v>
      </c>
      <c r="F52" s="13">
        <v>51100</v>
      </c>
      <c r="G52" s="13">
        <v>43200</v>
      </c>
      <c r="H52" s="13">
        <v>333900</v>
      </c>
      <c r="I52" s="13">
        <v>315900</v>
      </c>
      <c r="J52" s="13">
        <v>315800</v>
      </c>
      <c r="K52" s="13">
        <v>262800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5663500</v>
      </c>
      <c r="E54" s="13">
        <v>5613100</v>
      </c>
      <c r="F54" s="13">
        <v>5680800</v>
      </c>
      <c r="G54" s="13">
        <v>5595900</v>
      </c>
      <c r="H54" s="13">
        <v>5451200</v>
      </c>
      <c r="I54" s="13">
        <v>5313000</v>
      </c>
      <c r="J54" s="13">
        <v>5234400</v>
      </c>
      <c r="K54" s="13">
        <v>4970500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261100</v>
      </c>
      <c r="F57" s="13">
        <v>236800</v>
      </c>
      <c r="G57" s="13">
        <v>212300</v>
      </c>
      <c r="H57" s="13">
        <v>221900</v>
      </c>
      <c r="I57" s="13">
        <v>172200</v>
      </c>
      <c r="J57" s="13">
        <v>204000</v>
      </c>
      <c r="K57" s="13">
        <v>160000</v>
      </c>
    </row>
    <row r="58" spans="3:11" x14ac:dyDescent="0.2">
      <c r="C58" s="11" t="s">
        <v>66</v>
      </c>
      <c r="D58" s="13">
        <v>9500</v>
      </c>
      <c r="E58" s="13">
        <v>9000</v>
      </c>
      <c r="F58" s="13">
        <v>9000</v>
      </c>
      <c r="G58" s="13">
        <v>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771300</v>
      </c>
      <c r="E59" s="13">
        <v>817900</v>
      </c>
      <c r="F59" s="13">
        <v>751500</v>
      </c>
      <c r="G59" s="13">
        <v>688900</v>
      </c>
      <c r="H59" s="13">
        <v>767000</v>
      </c>
      <c r="I59" s="13">
        <v>696200</v>
      </c>
      <c r="J59" s="13">
        <v>591300</v>
      </c>
      <c r="K59" s="13">
        <v>477000</v>
      </c>
    </row>
    <row r="60" spans="3:11" x14ac:dyDescent="0.2">
      <c r="C60" s="11" t="s">
        <v>68</v>
      </c>
      <c r="D60" s="13">
        <v>1100100</v>
      </c>
      <c r="E60" s="13">
        <v>1088000</v>
      </c>
      <c r="F60" s="13">
        <v>997300</v>
      </c>
      <c r="G60" s="13">
        <v>910200</v>
      </c>
      <c r="H60" s="13">
        <v>988900</v>
      </c>
      <c r="I60" s="13">
        <v>868500</v>
      </c>
      <c r="J60" s="13">
        <v>795300</v>
      </c>
      <c r="K60" s="13">
        <v>637000</v>
      </c>
    </row>
    <row r="61" spans="3:11" x14ac:dyDescent="0.2">
      <c r="C61" s="11" t="s">
        <v>69</v>
      </c>
      <c r="D61" s="13">
        <v>202600</v>
      </c>
      <c r="E61" s="13">
        <v>172100</v>
      </c>
      <c r="F61" s="13">
        <v>172100</v>
      </c>
      <c r="G61" s="13">
        <v>172200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26100</v>
      </c>
      <c r="F62" s="13">
        <v>24500</v>
      </c>
      <c r="G62" s="13">
        <v>24700</v>
      </c>
      <c r="H62" s="13">
        <v>25200</v>
      </c>
      <c r="I62" s="13">
        <v>26500</v>
      </c>
      <c r="J62" s="13">
        <v>26500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1322300</v>
      </c>
      <c r="E66" s="13">
        <v>1280600</v>
      </c>
      <c r="F66" s="13">
        <v>1188300</v>
      </c>
      <c r="G66" s="13">
        <v>1101300</v>
      </c>
      <c r="H66" s="13">
        <v>1008600</v>
      </c>
      <c r="I66" s="13">
        <v>890300</v>
      </c>
      <c r="J66" s="13">
        <v>817600</v>
      </c>
      <c r="K66" s="13">
        <v>659700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1442000</v>
      </c>
      <c r="E72" s="13">
        <v>1433300</v>
      </c>
      <c r="F72" s="13">
        <v>1593300</v>
      </c>
      <c r="G72" s="13">
        <v>1595400</v>
      </c>
      <c r="H72" s="13">
        <v>1543500</v>
      </c>
      <c r="I72" s="13">
        <v>1523500</v>
      </c>
      <c r="J72" s="13">
        <v>1517700</v>
      </c>
      <c r="K72" s="13">
        <v>1439700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4341100</v>
      </c>
      <c r="E76" s="13">
        <v>4332500</v>
      </c>
      <c r="F76" s="13">
        <v>4492500</v>
      </c>
      <c r="G76" s="13">
        <v>4494600</v>
      </c>
      <c r="H76" s="13">
        <v>4442700</v>
      </c>
      <c r="I76" s="13">
        <v>4422700</v>
      </c>
      <c r="J76" s="13">
        <v>4416900</v>
      </c>
      <c r="K76" s="13">
        <v>4310800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8600</v>
      </c>
      <c r="E81" s="13">
        <v>-94500</v>
      </c>
      <c r="F81" s="13">
        <v>-2100</v>
      </c>
      <c r="G81" s="13">
        <v>117400</v>
      </c>
      <c r="H81" s="13">
        <v>20000</v>
      </c>
      <c r="I81" s="13">
        <v>100700</v>
      </c>
      <c r="J81" s="13">
        <v>78000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81000</v>
      </c>
      <c r="F89" s="13">
        <v>158600</v>
      </c>
      <c r="G89" s="13">
        <v>210200</v>
      </c>
      <c r="H89" s="13">
        <v>278100</v>
      </c>
      <c r="I89" s="13">
        <v>224100</v>
      </c>
      <c r="J89" s="13">
        <v>214300</v>
      </c>
      <c r="K89" s="13">
        <v>191400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-71100</v>
      </c>
      <c r="F91" s="13">
        <v>-161000</v>
      </c>
      <c r="G91" s="13">
        <v>-214900</v>
      </c>
      <c r="H91" s="13">
        <v>-226100</v>
      </c>
      <c r="I91" s="13">
        <v>-187000</v>
      </c>
      <c r="J91" s="13">
        <v>-165100</v>
      </c>
      <c r="K91" s="13">
        <v>-184900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-89100</v>
      </c>
      <c r="F94" s="13">
        <v>-139200</v>
      </c>
      <c r="G94" s="13">
        <v>-182200</v>
      </c>
      <c r="H94" s="13">
        <v>-220300</v>
      </c>
      <c r="I94" s="13">
        <v>-105100</v>
      </c>
      <c r="J94" s="13">
        <v>-163700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-65400</v>
      </c>
      <c r="G96" s="13">
        <v>0</v>
      </c>
      <c r="H96" s="13">
        <v>-87300</v>
      </c>
      <c r="I96" s="13">
        <v>0</v>
      </c>
      <c r="J96" s="13">
        <v>-87700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-4700</v>
      </c>
      <c r="F100" s="13">
        <v>-74600</v>
      </c>
      <c r="G100" s="13">
        <v>0</v>
      </c>
      <c r="H100" s="13">
        <v>-87800</v>
      </c>
      <c r="I100" s="13">
        <v>0</v>
      </c>
      <c r="J100" s="13">
        <v>-87700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-12800</v>
      </c>
      <c r="F102" s="13">
        <v>-55200</v>
      </c>
      <c r="G102" s="13">
        <v>28100</v>
      </c>
      <c r="H102" s="13">
        <v>-29900</v>
      </c>
      <c r="I102" s="13">
        <v>119000</v>
      </c>
      <c r="J102" s="13">
        <v>-37100</v>
      </c>
      <c r="K102" s="13">
        <v>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</v>
      </c>
      <c r="E8" s="13">
        <v>7700</v>
      </c>
      <c r="F8" s="13">
        <v>6800</v>
      </c>
      <c r="G8" s="13">
        <v>6700</v>
      </c>
      <c r="H8" s="13">
        <v>6600</v>
      </c>
      <c r="I8" s="13">
        <v>8500</v>
      </c>
      <c r="J8" s="13">
        <v>10000</v>
      </c>
      <c r="K8" s="13">
        <v>11700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3600</v>
      </c>
      <c r="G9" s="13">
        <v>3500</v>
      </c>
      <c r="H9" s="13">
        <v>3600</v>
      </c>
      <c r="I9" s="13">
        <v>4100</v>
      </c>
      <c r="J9" s="13">
        <v>4000</v>
      </c>
      <c r="K9" s="13">
        <v>5200</v>
      </c>
    </row>
    <row r="10" spans="1:11" x14ac:dyDescent="0.2">
      <c r="C10" s="11" t="s">
        <v>23</v>
      </c>
      <c r="D10" s="13">
        <v>4800</v>
      </c>
      <c r="E10" s="13">
        <v>3900</v>
      </c>
      <c r="F10" s="13">
        <v>3200</v>
      </c>
      <c r="G10" s="13">
        <v>3200</v>
      </c>
      <c r="H10" s="13">
        <v>3000</v>
      </c>
      <c r="I10" s="13">
        <v>4400</v>
      </c>
      <c r="J10" s="13">
        <v>6000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5700</v>
      </c>
      <c r="G12" s="13">
        <v>5700</v>
      </c>
      <c r="H12" s="13">
        <v>5800</v>
      </c>
      <c r="I12" s="13">
        <v>5600</v>
      </c>
      <c r="J12" s="13">
        <v>8200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13000</v>
      </c>
      <c r="F17" s="13">
        <v>11900</v>
      </c>
      <c r="G17" s="13">
        <v>11800</v>
      </c>
      <c r="H17" s="13">
        <v>12300</v>
      </c>
      <c r="I17" s="13">
        <v>12400</v>
      </c>
      <c r="J17" s="13">
        <v>14800</v>
      </c>
      <c r="K17" s="13">
        <v>13700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-5100</v>
      </c>
      <c r="G18" s="13">
        <v>-5100</v>
      </c>
      <c r="H18" s="13">
        <v>-5700</v>
      </c>
      <c r="I18" s="13">
        <v>-3900</v>
      </c>
      <c r="J18" s="13">
        <v>-4800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-4100</v>
      </c>
      <c r="E21" s="13">
        <v>-5000</v>
      </c>
      <c r="F21" s="13">
        <v>-4900</v>
      </c>
      <c r="G21" s="13">
        <v>-4800</v>
      </c>
      <c r="H21" s="13">
        <v>-5200</v>
      </c>
      <c r="I21" s="13">
        <v>-3400</v>
      </c>
      <c r="J21" s="13">
        <v>-4200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-5100</v>
      </c>
      <c r="G23" s="13">
        <v>-5200</v>
      </c>
      <c r="H23" s="13">
        <v>-5600</v>
      </c>
      <c r="I23" s="13">
        <v>-3800</v>
      </c>
      <c r="J23" s="13">
        <v>-4500</v>
      </c>
      <c r="K23" s="13">
        <v>-1700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100</v>
      </c>
      <c r="G24" s="13">
        <v>100</v>
      </c>
      <c r="H24" s="13">
        <v>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-5200</v>
      </c>
      <c r="G26" s="13">
        <v>-5200</v>
      </c>
      <c r="H26" s="13">
        <v>-6100</v>
      </c>
      <c r="I26" s="13">
        <v>-3800</v>
      </c>
      <c r="J26" s="13">
        <v>-4600</v>
      </c>
      <c r="K26" s="13">
        <v>-1800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-5200</v>
      </c>
      <c r="G27" s="13">
        <v>-5200</v>
      </c>
      <c r="H27" s="13">
        <v>-6100</v>
      </c>
      <c r="I27" s="13">
        <v>-3800</v>
      </c>
      <c r="J27" s="13">
        <v>-4600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-5200</v>
      </c>
      <c r="G33" s="13">
        <v>-5200</v>
      </c>
      <c r="H33" s="13">
        <v>-6100</v>
      </c>
      <c r="I33" s="13">
        <v>-3800</v>
      </c>
      <c r="J33" s="13">
        <v>-4600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-5200</v>
      </c>
      <c r="G35" s="13">
        <v>-5200</v>
      </c>
      <c r="H35" s="13">
        <v>-6100</v>
      </c>
      <c r="I35" s="13">
        <v>-3800</v>
      </c>
      <c r="J35" s="13">
        <v>-4600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44200</v>
      </c>
      <c r="F41" s="13">
        <v>43100</v>
      </c>
      <c r="G41" s="13">
        <v>44000</v>
      </c>
      <c r="H41" s="13">
        <v>51000</v>
      </c>
      <c r="I41" s="13">
        <v>51500</v>
      </c>
      <c r="J41" s="13">
        <v>48000</v>
      </c>
      <c r="K41" s="13">
        <v>45700</v>
      </c>
    </row>
    <row r="42" spans="2:11" x14ac:dyDescent="0.2">
      <c r="C42" s="11" t="s">
        <v>50</v>
      </c>
      <c r="D42" s="13">
        <v>7000</v>
      </c>
      <c r="E42" s="13">
        <v>9700</v>
      </c>
      <c r="F42" s="13">
        <v>9200</v>
      </c>
      <c r="G42" s="13">
        <v>12100</v>
      </c>
      <c r="H42" s="13">
        <v>13600</v>
      </c>
      <c r="I42" s="13">
        <v>15100</v>
      </c>
      <c r="J42" s="13">
        <v>20300</v>
      </c>
      <c r="K42" s="13">
        <v>22400</v>
      </c>
    </row>
    <row r="43" spans="2:11" x14ac:dyDescent="0.2">
      <c r="C43" s="11" t="s">
        <v>51</v>
      </c>
      <c r="D43" s="13">
        <v>4800</v>
      </c>
      <c r="E43" s="13">
        <v>4000</v>
      </c>
      <c r="F43" s="13">
        <v>4200</v>
      </c>
      <c r="G43" s="13">
        <v>4500</v>
      </c>
      <c r="H43" s="13">
        <v>4100</v>
      </c>
      <c r="I43" s="13">
        <v>6500</v>
      </c>
      <c r="J43" s="13">
        <v>5700</v>
      </c>
      <c r="K43" s="13">
        <v>7900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4500</v>
      </c>
      <c r="G44" s="13">
        <v>4300</v>
      </c>
      <c r="H44" s="13">
        <v>4700</v>
      </c>
      <c r="I44" s="13">
        <v>4300</v>
      </c>
      <c r="J44" s="13">
        <v>4500</v>
      </c>
      <c r="K44" s="13">
        <v>5000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1700</v>
      </c>
      <c r="G45" s="13">
        <v>1500</v>
      </c>
      <c r="H45" s="13">
        <v>1500</v>
      </c>
      <c r="I45" s="13">
        <v>1700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61900</v>
      </c>
      <c r="E46" s="13">
        <v>63400</v>
      </c>
      <c r="F46" s="13">
        <v>62800</v>
      </c>
      <c r="G46" s="13">
        <v>66300</v>
      </c>
      <c r="H46" s="13">
        <v>74800</v>
      </c>
      <c r="I46" s="13">
        <v>79100</v>
      </c>
      <c r="J46" s="13">
        <v>80800</v>
      </c>
      <c r="K46" s="13">
        <v>83800</v>
      </c>
    </row>
    <row r="47" spans="2:11" x14ac:dyDescent="0.2">
      <c r="C47" s="11" t="s">
        <v>55</v>
      </c>
      <c r="D47" s="13">
        <v>4300</v>
      </c>
      <c r="E47" s="13">
        <v>5800</v>
      </c>
      <c r="F47" s="13">
        <v>10100</v>
      </c>
      <c r="G47" s="13">
        <v>8700</v>
      </c>
      <c r="H47" s="13">
        <v>4900</v>
      </c>
      <c r="I47" s="13">
        <v>4100</v>
      </c>
      <c r="J47" s="13">
        <v>5300</v>
      </c>
      <c r="K47" s="13">
        <v>4800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8300</v>
      </c>
      <c r="G48" s="13">
        <v>8600</v>
      </c>
      <c r="H48" s="13">
        <v>8300</v>
      </c>
      <c r="I48" s="13">
        <v>8700</v>
      </c>
      <c r="J48" s="13">
        <v>9100</v>
      </c>
      <c r="K48" s="13">
        <v>9400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10300</v>
      </c>
      <c r="G49" s="13">
        <v>10400</v>
      </c>
      <c r="H49" s="13">
        <v>10400</v>
      </c>
      <c r="I49" s="13">
        <v>10500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87600</v>
      </c>
      <c r="F54" s="13">
        <v>91600</v>
      </c>
      <c r="G54" s="13">
        <v>94000</v>
      </c>
      <c r="H54" s="13">
        <v>98600</v>
      </c>
      <c r="I54" s="13">
        <v>102600</v>
      </c>
      <c r="J54" s="13">
        <v>105900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2400</v>
      </c>
      <c r="G57" s="13">
        <v>1300</v>
      </c>
      <c r="H57" s="13">
        <v>1100</v>
      </c>
      <c r="I57" s="13">
        <v>1200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6000</v>
      </c>
      <c r="G59" s="13">
        <v>5800</v>
      </c>
      <c r="H59" s="13">
        <v>6500</v>
      </c>
      <c r="I59" s="13">
        <v>7100</v>
      </c>
      <c r="J59" s="13">
        <v>7900</v>
      </c>
      <c r="K59" s="13">
        <v>6400</v>
      </c>
    </row>
    <row r="60" spans="3:11" x14ac:dyDescent="0.2">
      <c r="C60" s="11" t="s">
        <v>68</v>
      </c>
      <c r="D60" s="13">
        <v>7000</v>
      </c>
      <c r="E60" s="13">
        <v>7500</v>
      </c>
      <c r="F60" s="13">
        <v>8400</v>
      </c>
      <c r="G60" s="13">
        <v>7100</v>
      </c>
      <c r="H60" s="13">
        <v>7500</v>
      </c>
      <c r="I60" s="13">
        <v>8300</v>
      </c>
      <c r="J60" s="13">
        <v>9000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4700</v>
      </c>
      <c r="H62" s="13">
        <v>4300</v>
      </c>
      <c r="I62" s="13">
        <v>4700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12000</v>
      </c>
      <c r="F66" s="13">
        <v>13100</v>
      </c>
      <c r="G66" s="13">
        <v>11800</v>
      </c>
      <c r="H66" s="13">
        <v>11900</v>
      </c>
      <c r="I66" s="13">
        <v>12900</v>
      </c>
      <c r="J66" s="13">
        <v>13700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27900</v>
      </c>
      <c r="F72" s="13">
        <v>32800</v>
      </c>
      <c r="G72" s="13">
        <v>38100</v>
      </c>
      <c r="H72" s="13">
        <v>43300</v>
      </c>
      <c r="I72" s="13">
        <v>49400</v>
      </c>
      <c r="J72" s="13">
        <v>53200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75600</v>
      </c>
      <c r="F76" s="13">
        <v>78500</v>
      </c>
      <c r="G76" s="13">
        <v>82200</v>
      </c>
      <c r="H76" s="13">
        <v>86700</v>
      </c>
      <c r="I76" s="13">
        <v>89600</v>
      </c>
      <c r="J76" s="13">
        <v>92200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-5200</v>
      </c>
      <c r="G81" s="13">
        <v>-5200</v>
      </c>
      <c r="H81" s="13">
        <v>-6100</v>
      </c>
      <c r="I81" s="13">
        <v>-3800</v>
      </c>
      <c r="J81" s="13">
        <v>-4600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-3100</v>
      </c>
      <c r="G89" s="13">
        <v>-4700</v>
      </c>
      <c r="H89" s="13">
        <v>-3600</v>
      </c>
      <c r="I89" s="13">
        <v>-3500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3700</v>
      </c>
      <c r="F94" s="13">
        <v>1300</v>
      </c>
      <c r="G94" s="13">
        <v>-2400</v>
      </c>
      <c r="H94" s="13">
        <v>700</v>
      </c>
      <c r="I94" s="13">
        <v>6500</v>
      </c>
      <c r="J94" s="13">
        <v>2300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800</v>
      </c>
      <c r="G100" s="13">
        <v>200</v>
      </c>
      <c r="H100" s="13">
        <v>2300</v>
      </c>
      <c r="I100" s="13">
        <v>500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-1000</v>
      </c>
      <c r="G102" s="13">
        <v>-6900</v>
      </c>
      <c r="H102" s="13">
        <v>-500</v>
      </c>
      <c r="I102" s="13">
        <v>3500</v>
      </c>
      <c r="J102" s="13">
        <v>2200</v>
      </c>
      <c r="K102" s="13">
        <v>-700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11035800</v>
      </c>
      <c r="E8" s="13">
        <v>10116600</v>
      </c>
      <c r="F8" s="13">
        <v>11918200</v>
      </c>
      <c r="G8" s="13">
        <v>11791300</v>
      </c>
      <c r="H8" s="13">
        <v>10397500</v>
      </c>
      <c r="I8" s="13">
        <v>12396900</v>
      </c>
      <c r="J8" s="13">
        <v>12136400</v>
      </c>
      <c r="K8" s="13">
        <v>12799200</v>
      </c>
    </row>
    <row r="9" spans="1:11" x14ac:dyDescent="0.2">
      <c r="C9" s="11" t="s">
        <v>22</v>
      </c>
      <c r="D9" s="13">
        <v>3435400</v>
      </c>
      <c r="E9" s="13">
        <v>3288100</v>
      </c>
      <c r="F9" s="13">
        <v>4039500</v>
      </c>
      <c r="G9" s="13">
        <v>3706800</v>
      </c>
      <c r="H9" s="13">
        <v>3312600</v>
      </c>
      <c r="I9" s="13">
        <v>3792700</v>
      </c>
      <c r="J9" s="13">
        <v>4106400</v>
      </c>
      <c r="K9" s="13">
        <v>4058600</v>
      </c>
    </row>
    <row r="10" spans="1:11" x14ac:dyDescent="0.2">
      <c r="C10" s="11" t="s">
        <v>23</v>
      </c>
      <c r="D10" s="13">
        <v>7600400</v>
      </c>
      <c r="E10" s="13">
        <v>6828500</v>
      </c>
      <c r="F10" s="13">
        <v>7878600</v>
      </c>
      <c r="G10" s="13">
        <v>8084500</v>
      </c>
      <c r="H10" s="13">
        <v>7084900</v>
      </c>
      <c r="I10" s="13">
        <v>8604200</v>
      </c>
      <c r="J10" s="13">
        <v>8030000</v>
      </c>
      <c r="K10" s="13">
        <v>8740500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1588800</v>
      </c>
      <c r="E12" s="13">
        <v>1468800</v>
      </c>
      <c r="F12" s="13">
        <v>1768800</v>
      </c>
      <c r="G12" s="13">
        <v>1430600</v>
      </c>
      <c r="H12" s="13">
        <v>1597000</v>
      </c>
      <c r="I12" s="13">
        <v>1481100</v>
      </c>
      <c r="J12" s="13">
        <v>1587500</v>
      </c>
      <c r="K12" s="13">
        <v>1587500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391400</v>
      </c>
      <c r="E14" s="13">
        <v>-20500</v>
      </c>
      <c r="F14" s="13">
        <v>763700</v>
      </c>
      <c r="G14" s="13">
        <v>834600</v>
      </c>
      <c r="H14" s="13">
        <v>-1764700</v>
      </c>
      <c r="I14" s="13">
        <v>645100</v>
      </c>
      <c r="J14" s="13">
        <v>-312300</v>
      </c>
      <c r="K14" s="13">
        <v>593200</v>
      </c>
    </row>
    <row r="15" spans="1:11" x14ac:dyDescent="0.2">
      <c r="C15" s="11" t="s">
        <v>28</v>
      </c>
      <c r="D15" s="13">
        <v>34100</v>
      </c>
      <c r="E15" s="13">
        <v>35500</v>
      </c>
      <c r="F15" s="13">
        <v>35500</v>
      </c>
      <c r="G15" s="13">
        <v>21800</v>
      </c>
      <c r="H15" s="13">
        <v>23200</v>
      </c>
      <c r="I15" s="13">
        <v>23200</v>
      </c>
      <c r="J15" s="13">
        <v>21800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8751400</v>
      </c>
      <c r="E17" s="13">
        <v>7807700</v>
      </c>
      <c r="F17" s="13">
        <v>10471200</v>
      </c>
      <c r="G17" s="13">
        <v>9257400</v>
      </c>
      <c r="H17" s="13">
        <v>6510700</v>
      </c>
      <c r="I17" s="13">
        <v>9650200</v>
      </c>
      <c r="J17" s="13">
        <v>9542400</v>
      </c>
      <c r="K17" s="13">
        <v>9871100</v>
      </c>
    </row>
    <row r="18" spans="3:11" x14ac:dyDescent="0.2">
      <c r="C18" s="11" t="s">
        <v>30</v>
      </c>
      <c r="D18" s="13">
        <v>2284300</v>
      </c>
      <c r="E18" s="13">
        <v>2308900</v>
      </c>
      <c r="F18" s="13">
        <v>1447000</v>
      </c>
      <c r="G18" s="13">
        <v>2533900</v>
      </c>
      <c r="H18" s="13">
        <v>3886800</v>
      </c>
      <c r="I18" s="13">
        <v>2746700</v>
      </c>
      <c r="J18" s="13">
        <v>2593900</v>
      </c>
      <c r="K18" s="13">
        <v>2928100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-279600</v>
      </c>
      <c r="E20" s="13">
        <v>-238700</v>
      </c>
      <c r="F20" s="13">
        <v>-327300</v>
      </c>
      <c r="G20" s="13">
        <v>-255000</v>
      </c>
      <c r="H20" s="13">
        <v>-285000</v>
      </c>
      <c r="I20" s="13">
        <v>-244100</v>
      </c>
      <c r="J20" s="13">
        <v>-260500</v>
      </c>
      <c r="K20" s="13">
        <v>-267300</v>
      </c>
    </row>
    <row r="21" spans="3:11" x14ac:dyDescent="0.2">
      <c r="C21" s="11" t="s">
        <v>33</v>
      </c>
      <c r="D21" s="13">
        <v>2910300</v>
      </c>
      <c r="E21" s="13">
        <v>2562600</v>
      </c>
      <c r="F21" s="13">
        <v>4061400</v>
      </c>
      <c r="G21" s="13">
        <v>2274800</v>
      </c>
      <c r="H21" s="13">
        <v>3605900</v>
      </c>
      <c r="I21" s="13">
        <v>2767100</v>
      </c>
      <c r="J21" s="13">
        <v>2145200</v>
      </c>
      <c r="K21" s="13">
        <v>3360400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2004800</v>
      </c>
      <c r="E23" s="13">
        <v>2070200</v>
      </c>
      <c r="F23" s="13">
        <v>1119700</v>
      </c>
      <c r="G23" s="13">
        <v>2278900</v>
      </c>
      <c r="H23" s="13">
        <v>3601800</v>
      </c>
      <c r="I23" s="13">
        <v>2502600</v>
      </c>
      <c r="J23" s="13">
        <v>2333400</v>
      </c>
      <c r="K23" s="13">
        <v>2660800</v>
      </c>
    </row>
    <row r="24" spans="3:11" x14ac:dyDescent="0.2">
      <c r="C24" s="11" t="s">
        <v>36</v>
      </c>
      <c r="D24" s="13">
        <v>-92700</v>
      </c>
      <c r="E24" s="13">
        <v>351900</v>
      </c>
      <c r="F24" s="13">
        <v>-24500</v>
      </c>
      <c r="G24" s="13">
        <v>328700</v>
      </c>
      <c r="H24" s="13">
        <v>274100</v>
      </c>
      <c r="I24" s="13">
        <v>212800</v>
      </c>
      <c r="J24" s="13">
        <v>264600</v>
      </c>
      <c r="K24" s="13">
        <v>320500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2097500</v>
      </c>
      <c r="E26" s="13">
        <v>1718400</v>
      </c>
      <c r="F26" s="13">
        <v>1144200</v>
      </c>
      <c r="G26" s="13">
        <v>1950200</v>
      </c>
      <c r="H26" s="13">
        <v>3327600</v>
      </c>
      <c r="I26" s="13">
        <v>2289800</v>
      </c>
      <c r="J26" s="13">
        <v>2068900</v>
      </c>
      <c r="K26" s="13">
        <v>2340300</v>
      </c>
    </row>
    <row r="27" spans="3:11" x14ac:dyDescent="0.2">
      <c r="C27" s="11" t="s">
        <v>38</v>
      </c>
      <c r="D27" s="13">
        <v>1902500</v>
      </c>
      <c r="E27" s="13">
        <v>1463300</v>
      </c>
      <c r="F27" s="13">
        <v>923300</v>
      </c>
      <c r="G27" s="13">
        <v>1696600</v>
      </c>
      <c r="H27" s="13">
        <v>3086300</v>
      </c>
      <c r="I27" s="13">
        <v>2134300</v>
      </c>
      <c r="J27" s="13">
        <v>1771600</v>
      </c>
      <c r="K27" s="13">
        <v>2116600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279600</v>
      </c>
      <c r="E32" s="13">
        <v>238700</v>
      </c>
      <c r="F32" s="13">
        <v>327300</v>
      </c>
      <c r="G32" s="13">
        <v>255000</v>
      </c>
      <c r="H32" s="13">
        <v>285000</v>
      </c>
      <c r="I32" s="13">
        <v>244100</v>
      </c>
      <c r="J32" s="13">
        <v>260500</v>
      </c>
      <c r="K32" s="13">
        <v>267300</v>
      </c>
    </row>
    <row r="33" spans="2:11" x14ac:dyDescent="0.2">
      <c r="C33" s="11" t="s">
        <v>44</v>
      </c>
      <c r="D33" s="13">
        <v>1902500</v>
      </c>
      <c r="E33" s="13">
        <v>1463300</v>
      </c>
      <c r="F33" s="13">
        <v>923300</v>
      </c>
      <c r="G33" s="13">
        <v>1696600</v>
      </c>
      <c r="H33" s="13">
        <v>3086300</v>
      </c>
      <c r="I33" s="13">
        <v>2134300</v>
      </c>
      <c r="J33" s="13">
        <v>1771600</v>
      </c>
      <c r="K33" s="13">
        <v>2116600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1902500</v>
      </c>
      <c r="E35" s="13">
        <v>1463300</v>
      </c>
      <c r="F35" s="13">
        <v>923300</v>
      </c>
      <c r="G35" s="13">
        <v>1696600</v>
      </c>
      <c r="H35" s="13">
        <v>3086300</v>
      </c>
      <c r="I35" s="13">
        <v>2134300</v>
      </c>
      <c r="J35" s="13">
        <v>1771600</v>
      </c>
      <c r="K35" s="13">
        <v>2116600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4777400</v>
      </c>
      <c r="E41" s="13">
        <v>6487500</v>
      </c>
      <c r="F41" s="13">
        <v>8581000</v>
      </c>
      <c r="G41" s="13">
        <v>5841100</v>
      </c>
      <c r="H41" s="13">
        <v>11136700</v>
      </c>
      <c r="I41" s="13">
        <v>6503900</v>
      </c>
      <c r="J41" s="13">
        <v>6419400</v>
      </c>
      <c r="K41" s="13">
        <v>5871100</v>
      </c>
    </row>
    <row r="42" spans="2:11" x14ac:dyDescent="0.2">
      <c r="C42" s="11" t="s">
        <v>50</v>
      </c>
      <c r="D42" s="13">
        <v>80500</v>
      </c>
      <c r="E42" s="13">
        <v>81800</v>
      </c>
      <c r="F42" s="13">
        <v>106400</v>
      </c>
      <c r="G42" s="13">
        <v>113200</v>
      </c>
      <c r="H42" s="13">
        <v>118600</v>
      </c>
      <c r="I42" s="13">
        <v>117300</v>
      </c>
      <c r="J42" s="13">
        <v>107700</v>
      </c>
      <c r="K42" s="13">
        <v>117300</v>
      </c>
    </row>
    <row r="43" spans="2:11" x14ac:dyDescent="0.2">
      <c r="C43" s="11" t="s">
        <v>51</v>
      </c>
      <c r="D43" s="13">
        <v>10238000</v>
      </c>
      <c r="E43" s="13">
        <v>9796100</v>
      </c>
      <c r="F43" s="13">
        <v>10396200</v>
      </c>
      <c r="G43" s="13">
        <v>11484500</v>
      </c>
      <c r="H43" s="13">
        <v>10223000</v>
      </c>
      <c r="I43" s="13">
        <v>12130900</v>
      </c>
      <c r="J43" s="13">
        <v>10179300</v>
      </c>
      <c r="K43" s="13">
        <v>11376700</v>
      </c>
    </row>
    <row r="44" spans="2:11" x14ac:dyDescent="0.2">
      <c r="C44" s="11" t="s">
        <v>52</v>
      </c>
      <c r="D44" s="13">
        <v>8632800</v>
      </c>
      <c r="E44" s="13">
        <v>8477300</v>
      </c>
      <c r="F44" s="13">
        <v>8177300</v>
      </c>
      <c r="G44" s="13">
        <v>8782800</v>
      </c>
      <c r="H44" s="13">
        <v>8722800</v>
      </c>
      <c r="I44" s="13">
        <v>8117300</v>
      </c>
      <c r="J44" s="13">
        <v>8110500</v>
      </c>
      <c r="K44" s="13">
        <v>9241000</v>
      </c>
    </row>
    <row r="45" spans="2:11" x14ac:dyDescent="0.2">
      <c r="C45" s="11" t="s">
        <v>53</v>
      </c>
      <c r="D45" s="13">
        <v>227800</v>
      </c>
      <c r="E45" s="13">
        <v>420000</v>
      </c>
      <c r="F45" s="13">
        <v>351900</v>
      </c>
      <c r="G45" s="13">
        <v>891900</v>
      </c>
      <c r="H45" s="13">
        <v>1136000</v>
      </c>
      <c r="I45" s="13">
        <v>3165400</v>
      </c>
      <c r="J45" s="13">
        <v>1764700</v>
      </c>
      <c r="K45" s="13">
        <v>2019800</v>
      </c>
    </row>
    <row r="46" spans="2:11" x14ac:dyDescent="0.2">
      <c r="C46" s="11" t="s">
        <v>54</v>
      </c>
      <c r="D46" s="13">
        <v>23956300</v>
      </c>
      <c r="E46" s="13">
        <v>25262800</v>
      </c>
      <c r="F46" s="13">
        <v>27612700</v>
      </c>
      <c r="G46" s="13">
        <v>27113500</v>
      </c>
      <c r="H46" s="13">
        <v>31337200</v>
      </c>
      <c r="I46" s="13">
        <v>30034700</v>
      </c>
      <c r="J46" s="13">
        <v>26581600</v>
      </c>
      <c r="K46" s="13">
        <v>28626000</v>
      </c>
    </row>
    <row r="47" spans="2:11" x14ac:dyDescent="0.2">
      <c r="C47" s="11" t="s">
        <v>55</v>
      </c>
      <c r="D47" s="13">
        <v>4411900</v>
      </c>
      <c r="E47" s="13">
        <v>5121000</v>
      </c>
      <c r="F47" s="13">
        <v>4669600</v>
      </c>
      <c r="G47" s="13">
        <v>4053200</v>
      </c>
      <c r="H47" s="13">
        <v>3496800</v>
      </c>
      <c r="I47" s="13">
        <v>2988100</v>
      </c>
      <c r="J47" s="13">
        <v>2933500</v>
      </c>
      <c r="K47" s="13">
        <v>2626700</v>
      </c>
    </row>
    <row r="48" spans="2:11" x14ac:dyDescent="0.2">
      <c r="C48" s="11" t="s">
        <v>56</v>
      </c>
      <c r="D48" s="13">
        <v>14441200</v>
      </c>
      <c r="E48" s="13">
        <v>14501200</v>
      </c>
      <c r="F48" s="13">
        <v>15009900</v>
      </c>
      <c r="G48" s="13">
        <v>15281300</v>
      </c>
      <c r="H48" s="13">
        <v>15589500</v>
      </c>
      <c r="I48" s="13">
        <v>15549900</v>
      </c>
      <c r="J48" s="13">
        <v>15429900</v>
      </c>
      <c r="K48" s="13">
        <v>15956300</v>
      </c>
    </row>
    <row r="49" spans="3:11" x14ac:dyDescent="0.2">
      <c r="C49" s="11" t="s">
        <v>57</v>
      </c>
      <c r="D49" s="13">
        <v>54235200</v>
      </c>
      <c r="E49" s="13">
        <v>54360700</v>
      </c>
      <c r="F49" s="13">
        <v>55125800</v>
      </c>
      <c r="G49" s="13">
        <v>56668200</v>
      </c>
      <c r="H49" s="13">
        <v>57635100</v>
      </c>
      <c r="I49" s="13">
        <v>57822000</v>
      </c>
      <c r="J49" s="13">
        <v>56620500</v>
      </c>
      <c r="K49" s="13">
        <v>59326200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7982300</v>
      </c>
      <c r="E52" s="13">
        <v>7237600</v>
      </c>
      <c r="F52" s="13">
        <v>7273100</v>
      </c>
      <c r="G52" s="13">
        <v>7251300</v>
      </c>
      <c r="H52" s="13">
        <v>7372600</v>
      </c>
      <c r="I52" s="13">
        <v>8684600</v>
      </c>
      <c r="J52" s="13">
        <v>7117600</v>
      </c>
      <c r="K52" s="13">
        <v>6993500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105026800</v>
      </c>
      <c r="E54" s="13">
        <v>106483400</v>
      </c>
      <c r="F54" s="13">
        <v>109691000</v>
      </c>
      <c r="G54" s="13">
        <v>110367400</v>
      </c>
      <c r="H54" s="13">
        <v>115431200</v>
      </c>
      <c r="I54" s="13">
        <v>115079300</v>
      </c>
      <c r="J54" s="13">
        <v>108683200</v>
      </c>
      <c r="K54" s="13">
        <v>113528700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19457200</v>
      </c>
      <c r="E57" s="13">
        <v>19925000</v>
      </c>
      <c r="F57" s="13">
        <v>21602400</v>
      </c>
      <c r="G57" s="13">
        <v>20650500</v>
      </c>
      <c r="H57" s="13">
        <v>21070600</v>
      </c>
      <c r="I57" s="13">
        <v>20879600</v>
      </c>
      <c r="J57" s="13">
        <v>20373700</v>
      </c>
      <c r="K57" s="13">
        <v>20098200</v>
      </c>
    </row>
    <row r="58" spans="3:11" x14ac:dyDescent="0.2">
      <c r="C58" s="11" t="s">
        <v>66</v>
      </c>
      <c r="D58" s="13">
        <v>6874900</v>
      </c>
      <c r="E58" s="13">
        <v>4325900</v>
      </c>
      <c r="F58" s="13">
        <v>5080100</v>
      </c>
      <c r="G58" s="13">
        <v>6701700</v>
      </c>
      <c r="H58" s="13">
        <v>8133600</v>
      </c>
      <c r="I58" s="13">
        <v>9907900</v>
      </c>
      <c r="J58" s="13">
        <v>9434700</v>
      </c>
      <c r="K58" s="13">
        <v>11204900</v>
      </c>
    </row>
    <row r="59" spans="3:11" x14ac:dyDescent="0.2">
      <c r="C59" s="11" t="s">
        <v>67</v>
      </c>
      <c r="D59" s="13">
        <v>2835300</v>
      </c>
      <c r="E59" s="13">
        <v>3399900</v>
      </c>
      <c r="F59" s="13">
        <v>3522700</v>
      </c>
      <c r="G59" s="13">
        <v>2895300</v>
      </c>
      <c r="H59" s="13">
        <v>3423100</v>
      </c>
      <c r="I59" s="13">
        <v>3764100</v>
      </c>
      <c r="J59" s="13">
        <v>2990800</v>
      </c>
      <c r="K59" s="13">
        <v>3492700</v>
      </c>
    </row>
    <row r="60" spans="3:11" x14ac:dyDescent="0.2">
      <c r="C60" s="11" t="s">
        <v>68</v>
      </c>
      <c r="D60" s="13">
        <v>29167400</v>
      </c>
      <c r="E60" s="13">
        <v>27650800</v>
      </c>
      <c r="F60" s="13">
        <v>30205200</v>
      </c>
      <c r="G60" s="13">
        <v>30247500</v>
      </c>
      <c r="H60" s="13">
        <v>32627300</v>
      </c>
      <c r="I60" s="13">
        <v>34551600</v>
      </c>
      <c r="J60" s="13">
        <v>32799100</v>
      </c>
      <c r="K60" s="13">
        <v>34795700</v>
      </c>
    </row>
    <row r="61" spans="3:11" x14ac:dyDescent="0.2">
      <c r="C61" s="11" t="s">
        <v>69</v>
      </c>
      <c r="D61" s="13">
        <v>27878600</v>
      </c>
      <c r="E61" s="13">
        <v>31431300</v>
      </c>
      <c r="F61" s="13">
        <v>31946800</v>
      </c>
      <c r="G61" s="13">
        <v>31822700</v>
      </c>
      <c r="H61" s="13">
        <v>35084900</v>
      </c>
      <c r="I61" s="13">
        <v>33741500</v>
      </c>
      <c r="J61" s="13">
        <v>32171800</v>
      </c>
      <c r="K61" s="13">
        <v>33867000</v>
      </c>
    </row>
    <row r="62" spans="3:11" x14ac:dyDescent="0.2">
      <c r="C62" s="11" t="s">
        <v>70</v>
      </c>
      <c r="D62" s="13">
        <v>18553000</v>
      </c>
      <c r="E62" s="13">
        <v>18748000</v>
      </c>
      <c r="F62" s="13">
        <v>19161200</v>
      </c>
      <c r="G62" s="13">
        <v>20169100</v>
      </c>
      <c r="H62" s="13">
        <v>20256400</v>
      </c>
      <c r="I62" s="13">
        <v>19378100</v>
      </c>
      <c r="J62" s="13">
        <v>18677100</v>
      </c>
      <c r="K62" s="13">
        <v>20235900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84055800</v>
      </c>
      <c r="E66" s="13">
        <v>86210600</v>
      </c>
      <c r="F66" s="13">
        <v>89797400</v>
      </c>
      <c r="G66" s="13">
        <v>90884300</v>
      </c>
      <c r="H66" s="13">
        <v>96893200</v>
      </c>
      <c r="I66" s="13">
        <v>97221900</v>
      </c>
      <c r="J66" s="13">
        <v>93129100</v>
      </c>
      <c r="K66" s="13">
        <v>97474200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14634800</v>
      </c>
      <c r="E72" s="13">
        <v>13942000</v>
      </c>
      <c r="F72" s="13">
        <v>13583300</v>
      </c>
      <c r="G72" s="13">
        <v>13174200</v>
      </c>
      <c r="H72" s="13">
        <v>12231800</v>
      </c>
      <c r="I72" s="13">
        <v>11555400</v>
      </c>
      <c r="J72" s="13">
        <v>9389700</v>
      </c>
      <c r="K72" s="13">
        <v>9903800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20971000</v>
      </c>
      <c r="E76" s="13">
        <v>20272700</v>
      </c>
      <c r="F76" s="13">
        <v>19893600</v>
      </c>
      <c r="G76" s="13">
        <v>19483100</v>
      </c>
      <c r="H76" s="13">
        <v>18538000</v>
      </c>
      <c r="I76" s="13">
        <v>17857500</v>
      </c>
      <c r="J76" s="13">
        <v>15554000</v>
      </c>
      <c r="K76" s="13">
        <v>16054500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1902500</v>
      </c>
      <c r="E81" s="13">
        <v>1463300</v>
      </c>
      <c r="F81" s="13">
        <v>923300</v>
      </c>
      <c r="G81" s="13">
        <v>1696600</v>
      </c>
      <c r="H81" s="13">
        <v>3086300</v>
      </c>
      <c r="I81" s="13">
        <v>2134300</v>
      </c>
      <c r="J81" s="13">
        <v>1771600</v>
      </c>
      <c r="K81" s="13">
        <v>2116600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905600</v>
      </c>
      <c r="E83" s="13">
        <v>492300</v>
      </c>
      <c r="F83" s="13" t="s">
        <v>92</v>
      </c>
      <c r="G83" s="13" t="s">
        <v>92</v>
      </c>
      <c r="H83" s="13" t="s">
        <v>92</v>
      </c>
      <c r="I83" s="13">
        <v>264600</v>
      </c>
      <c r="J83" s="13">
        <v>-188200</v>
      </c>
      <c r="K83" s="13">
        <v>699600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1762000</v>
      </c>
      <c r="E89" s="13">
        <v>451400</v>
      </c>
      <c r="F89" s="13">
        <v>5257400</v>
      </c>
      <c r="G89" s="13">
        <v>1174200</v>
      </c>
      <c r="H89" s="13">
        <v>3764100</v>
      </c>
      <c r="I89" s="13">
        <v>1316100</v>
      </c>
      <c r="J89" s="13">
        <v>4709200</v>
      </c>
      <c r="K89" s="13">
        <v>3429900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-325900</v>
      </c>
      <c r="E91" s="13">
        <v>-274100</v>
      </c>
      <c r="F91" s="13">
        <v>-701000</v>
      </c>
      <c r="G91" s="13">
        <v>-398200</v>
      </c>
      <c r="H91" s="13">
        <v>-304100</v>
      </c>
      <c r="I91" s="13">
        <v>-268700</v>
      </c>
      <c r="J91" s="13">
        <v>-654600</v>
      </c>
      <c r="K91" s="13">
        <v>-387300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-252300</v>
      </c>
      <c r="E94" s="13">
        <v>-65500</v>
      </c>
      <c r="F94" s="13">
        <v>-70900</v>
      </c>
      <c r="G94" s="13">
        <v>-763700</v>
      </c>
      <c r="H94" s="13">
        <v>3860900</v>
      </c>
      <c r="I94" s="13">
        <v>-79100</v>
      </c>
      <c r="J94" s="13">
        <v>-504600</v>
      </c>
      <c r="K94" s="13">
        <v>-638300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-1569700</v>
      </c>
      <c r="E96" s="13">
        <v>-1290100</v>
      </c>
      <c r="F96" s="13">
        <v>-1290100</v>
      </c>
      <c r="G96" s="13">
        <v>-1290100</v>
      </c>
      <c r="H96" s="13">
        <v>-1560200</v>
      </c>
      <c r="I96" s="13">
        <v>-1283300</v>
      </c>
      <c r="J96" s="13">
        <v>-1283300</v>
      </c>
      <c r="K96" s="13">
        <v>-1282000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-2789000</v>
      </c>
      <c r="E100" s="13">
        <v>-1876600</v>
      </c>
      <c r="F100" s="13">
        <v>-2966200</v>
      </c>
      <c r="G100" s="13">
        <v>-5831600</v>
      </c>
      <c r="H100" s="13">
        <v>-3585400</v>
      </c>
      <c r="I100" s="13">
        <v>-1434700</v>
      </c>
      <c r="J100" s="13">
        <v>-3762700</v>
      </c>
      <c r="K100" s="13">
        <v>-2523000</v>
      </c>
    </row>
    <row r="101" spans="3:11" x14ac:dyDescent="0.2">
      <c r="C101" s="11" t="s">
        <v>19</v>
      </c>
      <c r="D101" s="13">
        <v>1400</v>
      </c>
      <c r="E101" s="13">
        <v>-47700</v>
      </c>
      <c r="F101" s="13">
        <v>-30000</v>
      </c>
      <c r="G101" s="13">
        <v>-61400</v>
      </c>
      <c r="H101" s="13">
        <v>-19100</v>
      </c>
      <c r="I101" s="13">
        <v>57300</v>
      </c>
      <c r="J101" s="13">
        <v>-139100</v>
      </c>
      <c r="K101" s="13">
        <v>8200</v>
      </c>
    </row>
    <row r="102" spans="3:11" x14ac:dyDescent="0.2">
      <c r="C102" s="11" t="s">
        <v>20</v>
      </c>
      <c r="D102" s="13">
        <v>-1277900</v>
      </c>
      <c r="E102" s="13">
        <v>-1538400</v>
      </c>
      <c r="F102" s="13">
        <v>2190200</v>
      </c>
      <c r="G102" s="13">
        <v>-5482400</v>
      </c>
      <c r="H102" s="13">
        <v>4020500</v>
      </c>
      <c r="I102" s="13">
        <v>-140500</v>
      </c>
      <c r="J102" s="13">
        <v>302800</v>
      </c>
      <c r="K102" s="13">
        <v>276800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136500</v>
      </c>
      <c r="E8" s="13">
        <v>125200</v>
      </c>
      <c r="F8" s="13">
        <v>128800</v>
      </c>
      <c r="G8" s="13">
        <v>142000</v>
      </c>
      <c r="H8" s="13">
        <v>133000</v>
      </c>
      <c r="I8" s="13">
        <v>121900</v>
      </c>
      <c r="J8" s="13">
        <v>135900</v>
      </c>
      <c r="K8" s="13">
        <v>153500</v>
      </c>
    </row>
    <row r="9" spans="1:11" x14ac:dyDescent="0.2">
      <c r="C9" s="11" t="s">
        <v>22</v>
      </c>
      <c r="D9" s="13">
        <v>43900</v>
      </c>
      <c r="E9" s="13">
        <v>64000</v>
      </c>
      <c r="F9" s="13">
        <v>78500</v>
      </c>
      <c r="G9" s="13">
        <v>92300</v>
      </c>
      <c r="H9" s="13">
        <v>64900</v>
      </c>
      <c r="I9" s="13">
        <v>71800</v>
      </c>
      <c r="J9" s="13">
        <v>69800</v>
      </c>
      <c r="K9" s="13">
        <v>86600</v>
      </c>
    </row>
    <row r="10" spans="1:11" x14ac:dyDescent="0.2">
      <c r="C10" s="11" t="s">
        <v>23</v>
      </c>
      <c r="D10" s="13">
        <v>92600</v>
      </c>
      <c r="E10" s="13">
        <v>61200</v>
      </c>
      <c r="F10" s="13">
        <v>50300</v>
      </c>
      <c r="G10" s="13">
        <v>49700</v>
      </c>
      <c r="H10" s="13">
        <v>68100</v>
      </c>
      <c r="I10" s="13">
        <v>50100</v>
      </c>
      <c r="J10" s="13">
        <v>66100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3200</v>
      </c>
      <c r="G15" s="13">
        <v>3000</v>
      </c>
      <c r="H15" s="13">
        <v>2800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105500</v>
      </c>
      <c r="F17" s="13">
        <v>97400</v>
      </c>
      <c r="G17" s="13">
        <v>132800</v>
      </c>
      <c r="H17" s="13">
        <v>113300</v>
      </c>
      <c r="I17" s="13">
        <v>129600</v>
      </c>
      <c r="J17" s="13">
        <v>125900</v>
      </c>
      <c r="K17" s="13">
        <v>103400</v>
      </c>
    </row>
    <row r="18" spans="3:11" x14ac:dyDescent="0.2">
      <c r="C18" s="11" t="s">
        <v>30</v>
      </c>
      <c r="D18" s="13">
        <v>57200</v>
      </c>
      <c r="E18" s="13">
        <v>19700</v>
      </c>
      <c r="F18" s="13">
        <v>31400</v>
      </c>
      <c r="G18" s="13">
        <v>9200</v>
      </c>
      <c r="H18" s="13">
        <v>19700</v>
      </c>
      <c r="I18" s="13">
        <v>-7700</v>
      </c>
      <c r="J18" s="13">
        <v>10000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-500</v>
      </c>
      <c r="G20" s="13">
        <v>600</v>
      </c>
      <c r="H20" s="13">
        <v>1000</v>
      </c>
      <c r="I20" s="13">
        <v>1600</v>
      </c>
      <c r="J20" s="13">
        <v>-2600</v>
      </c>
      <c r="K20" s="13">
        <v>6400</v>
      </c>
    </row>
    <row r="21" spans="3:11" x14ac:dyDescent="0.2">
      <c r="C21" s="11" t="s">
        <v>33</v>
      </c>
      <c r="D21" s="13">
        <v>61500</v>
      </c>
      <c r="E21" s="13">
        <v>23900</v>
      </c>
      <c r="F21" s="13">
        <v>34100</v>
      </c>
      <c r="G21" s="13">
        <v>12800</v>
      </c>
      <c r="H21" s="13">
        <v>23500</v>
      </c>
      <c r="I21" s="13">
        <v>-3700</v>
      </c>
      <c r="J21" s="13">
        <v>9600</v>
      </c>
      <c r="K21" s="13">
        <v>58400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6700</v>
      </c>
      <c r="G22" s="13">
        <v>6800</v>
      </c>
      <c r="H22" s="13">
        <v>5900</v>
      </c>
      <c r="I22" s="13">
        <v>5600</v>
      </c>
      <c r="J22" s="13">
        <v>5700</v>
      </c>
      <c r="K22" s="13">
        <v>10900</v>
      </c>
    </row>
    <row r="23" spans="3:11" x14ac:dyDescent="0.2">
      <c r="C23" s="11" t="s">
        <v>35</v>
      </c>
      <c r="D23" s="13">
        <v>51300</v>
      </c>
      <c r="E23" s="13">
        <v>14000</v>
      </c>
      <c r="F23" s="13">
        <v>24200</v>
      </c>
      <c r="G23" s="13">
        <v>3000</v>
      </c>
      <c r="H23" s="13">
        <v>14900</v>
      </c>
      <c r="I23" s="13">
        <v>-11800</v>
      </c>
      <c r="J23" s="13">
        <v>1700</v>
      </c>
      <c r="K23" s="13">
        <v>45600</v>
      </c>
    </row>
    <row r="24" spans="3:11" x14ac:dyDescent="0.2">
      <c r="C24" s="11" t="s">
        <v>36</v>
      </c>
      <c r="D24" s="13">
        <v>4600</v>
      </c>
      <c r="E24" s="13">
        <v>1900</v>
      </c>
      <c r="F24" s="13">
        <v>800</v>
      </c>
      <c r="G24" s="13">
        <v>200</v>
      </c>
      <c r="H24" s="13">
        <v>1500</v>
      </c>
      <c r="I24" s="13">
        <v>-900</v>
      </c>
      <c r="J24" s="13">
        <v>-3600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12100</v>
      </c>
      <c r="F26" s="13">
        <v>23400</v>
      </c>
      <c r="G26" s="13">
        <v>2800</v>
      </c>
      <c r="H26" s="13">
        <v>13400</v>
      </c>
      <c r="I26" s="13">
        <v>-10900</v>
      </c>
      <c r="J26" s="13">
        <v>5300</v>
      </c>
      <c r="K26" s="13">
        <v>44100</v>
      </c>
    </row>
    <row r="27" spans="3:11" x14ac:dyDescent="0.2">
      <c r="C27" s="11" t="s">
        <v>38</v>
      </c>
      <c r="D27" s="13">
        <v>16300</v>
      </c>
      <c r="E27" s="13">
        <v>3800</v>
      </c>
      <c r="F27" s="13">
        <v>8200</v>
      </c>
      <c r="G27" s="13">
        <v>1000</v>
      </c>
      <c r="H27" s="13">
        <v>4100</v>
      </c>
      <c r="I27" s="13">
        <v>-3300</v>
      </c>
      <c r="J27" s="13">
        <v>2000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500</v>
      </c>
      <c r="G32" s="13">
        <v>-600</v>
      </c>
      <c r="H32" s="13">
        <v>-1000</v>
      </c>
      <c r="I32" s="13">
        <v>-1600</v>
      </c>
      <c r="J32" s="13">
        <v>2600</v>
      </c>
      <c r="K32" s="13">
        <v>-6400</v>
      </c>
    </row>
    <row r="33" spans="2:11" x14ac:dyDescent="0.2">
      <c r="C33" s="11" t="s">
        <v>44</v>
      </c>
      <c r="D33" s="13">
        <v>16300</v>
      </c>
      <c r="E33" s="13">
        <v>3800</v>
      </c>
      <c r="F33" s="13">
        <v>8200</v>
      </c>
      <c r="G33" s="13">
        <v>1000</v>
      </c>
      <c r="H33" s="13">
        <v>4100</v>
      </c>
      <c r="I33" s="13">
        <v>-3300</v>
      </c>
      <c r="J33" s="13">
        <v>2000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3800</v>
      </c>
      <c r="F35" s="13">
        <v>8200</v>
      </c>
      <c r="G35" s="13">
        <v>1000</v>
      </c>
      <c r="H35" s="13">
        <v>4100</v>
      </c>
      <c r="I35" s="13">
        <v>-3300</v>
      </c>
      <c r="J35" s="13">
        <v>2000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196300</v>
      </c>
      <c r="F41" s="13">
        <v>147800</v>
      </c>
      <c r="G41" s="13">
        <v>113600</v>
      </c>
      <c r="H41" s="13">
        <v>147600</v>
      </c>
      <c r="I41" s="13">
        <v>176700</v>
      </c>
      <c r="J41" s="13">
        <v>195800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18500</v>
      </c>
      <c r="F43" s="13">
        <v>22000</v>
      </c>
      <c r="G43" s="13">
        <v>20900</v>
      </c>
      <c r="H43" s="13">
        <v>20100</v>
      </c>
      <c r="I43" s="13">
        <v>19200</v>
      </c>
      <c r="J43" s="13">
        <v>19600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309400</v>
      </c>
      <c r="E47" s="13">
        <v>342900</v>
      </c>
      <c r="F47" s="13">
        <v>571400</v>
      </c>
      <c r="G47" s="13">
        <v>543300</v>
      </c>
      <c r="H47" s="13">
        <v>411000</v>
      </c>
      <c r="I47" s="13">
        <v>21100</v>
      </c>
      <c r="J47" s="13">
        <v>51900</v>
      </c>
      <c r="K47" s="13">
        <v>30400</v>
      </c>
    </row>
    <row r="48" spans="2:11" x14ac:dyDescent="0.2">
      <c r="C48" s="11" t="s">
        <v>56</v>
      </c>
      <c r="D48" s="13">
        <v>36300</v>
      </c>
      <c r="E48" s="13">
        <v>29200</v>
      </c>
      <c r="F48" s="13">
        <v>29700</v>
      </c>
      <c r="G48" s="13">
        <v>31400</v>
      </c>
      <c r="H48" s="13">
        <v>31500</v>
      </c>
      <c r="I48" s="13">
        <v>29900</v>
      </c>
      <c r="J48" s="13">
        <v>29600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649200</v>
      </c>
      <c r="E52" s="13">
        <v>686500</v>
      </c>
      <c r="F52" s="13">
        <v>707800</v>
      </c>
      <c r="G52" s="13">
        <v>710400</v>
      </c>
      <c r="H52" s="13">
        <v>673000</v>
      </c>
      <c r="I52" s="13">
        <v>651000</v>
      </c>
      <c r="J52" s="13">
        <v>614900</v>
      </c>
      <c r="K52" s="13">
        <v>578800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1311000</v>
      </c>
      <c r="E54" s="13">
        <v>1354400</v>
      </c>
      <c r="F54" s="13">
        <v>1523100</v>
      </c>
      <c r="G54" s="13">
        <v>1461900</v>
      </c>
      <c r="H54" s="13">
        <v>1326800</v>
      </c>
      <c r="I54" s="13">
        <v>938400</v>
      </c>
      <c r="J54" s="13">
        <v>951000</v>
      </c>
      <c r="K54" s="13">
        <v>897100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31100</v>
      </c>
      <c r="F57" s="13">
        <v>15400</v>
      </c>
      <c r="G57" s="13">
        <v>15100</v>
      </c>
      <c r="H57" s="13">
        <v>13400</v>
      </c>
      <c r="I57" s="13">
        <v>19900</v>
      </c>
      <c r="J57" s="13">
        <v>11900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42300</v>
      </c>
      <c r="F59" s="13">
        <v>42400</v>
      </c>
      <c r="G59" s="13">
        <v>43300</v>
      </c>
      <c r="H59" s="13">
        <v>36200</v>
      </c>
      <c r="I59" s="13">
        <v>33200</v>
      </c>
      <c r="J59" s="13">
        <v>43300</v>
      </c>
      <c r="K59" s="13">
        <v>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708400</v>
      </c>
      <c r="E61" s="13">
        <v>748100</v>
      </c>
      <c r="F61" s="13">
        <v>955600</v>
      </c>
      <c r="G61" s="13">
        <v>886200</v>
      </c>
      <c r="H61" s="13">
        <v>752900</v>
      </c>
      <c r="I61" s="13">
        <v>383900</v>
      </c>
      <c r="J61" s="13">
        <v>384500</v>
      </c>
      <c r="K61" s="13">
        <v>385100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1293600</v>
      </c>
      <c r="E66" s="13">
        <v>1355000</v>
      </c>
      <c r="F66" s="13">
        <v>1529100</v>
      </c>
      <c r="G66" s="13">
        <v>1477700</v>
      </c>
      <c r="H66" s="13">
        <v>1340400</v>
      </c>
      <c r="I66" s="13">
        <v>952200</v>
      </c>
      <c r="J66" s="13">
        <v>925200</v>
      </c>
      <c r="K66" s="13">
        <v>875700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37500</v>
      </c>
      <c r="F72" s="13">
        <v>33800</v>
      </c>
      <c r="G72" s="13">
        <v>25500</v>
      </c>
      <c r="H72" s="13">
        <v>24500</v>
      </c>
      <c r="I72" s="13">
        <v>20400</v>
      </c>
      <c r="J72" s="13">
        <v>56100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-600</v>
      </c>
      <c r="F76" s="13">
        <v>-6000</v>
      </c>
      <c r="G76" s="13">
        <v>-15800</v>
      </c>
      <c r="H76" s="13">
        <v>-13600</v>
      </c>
      <c r="I76" s="13">
        <v>-13800</v>
      </c>
      <c r="J76" s="13">
        <v>25800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16300</v>
      </c>
      <c r="E81" s="13">
        <v>3800</v>
      </c>
      <c r="F81" s="13">
        <v>8200</v>
      </c>
      <c r="G81" s="13">
        <v>1000</v>
      </c>
      <c r="H81" s="13">
        <v>4100</v>
      </c>
      <c r="I81" s="13">
        <v>-3300</v>
      </c>
      <c r="J81" s="13">
        <v>2000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3000</v>
      </c>
      <c r="H83" s="13">
        <v>2800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245100</v>
      </c>
      <c r="F89" s="13">
        <v>-37600</v>
      </c>
      <c r="G89" s="13">
        <v>-96700</v>
      </c>
      <c r="H89" s="13">
        <v>-374900</v>
      </c>
      <c r="I89" s="13">
        <v>41000</v>
      </c>
      <c r="J89" s="13">
        <v>27900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-2400</v>
      </c>
      <c r="G91" s="13">
        <v>-3600</v>
      </c>
      <c r="H91" s="13">
        <v>-5200</v>
      </c>
      <c r="I91" s="13">
        <v>-3400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-3500</v>
      </c>
      <c r="F94" s="13">
        <v>-2400</v>
      </c>
      <c r="G94" s="13">
        <v>-3600</v>
      </c>
      <c r="H94" s="13">
        <v>-5200</v>
      </c>
      <c r="I94" s="13">
        <v>-3400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-212600</v>
      </c>
      <c r="F100" s="13">
        <v>69200</v>
      </c>
      <c r="G100" s="13">
        <v>101300</v>
      </c>
      <c r="H100" s="13">
        <v>367800</v>
      </c>
      <c r="I100" s="13">
        <v>-33900</v>
      </c>
      <c r="J100" s="13">
        <v>-1300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29100</v>
      </c>
      <c r="F102" s="13">
        <v>29100</v>
      </c>
      <c r="G102" s="13">
        <v>1100</v>
      </c>
      <c r="H102" s="13">
        <v>-12300</v>
      </c>
      <c r="I102" s="13">
        <v>3800</v>
      </c>
      <c r="J102" s="13">
        <v>22200</v>
      </c>
      <c r="K102" s="13">
        <v>14300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82900</v>
      </c>
      <c r="E8" s="13">
        <v>73000</v>
      </c>
      <c r="F8" s="13">
        <v>70000</v>
      </c>
      <c r="G8" s="13">
        <v>70500</v>
      </c>
      <c r="H8" s="13">
        <v>71400</v>
      </c>
      <c r="I8" s="13">
        <v>70900</v>
      </c>
      <c r="J8" s="13">
        <v>67600</v>
      </c>
      <c r="K8" s="13">
        <v>65900</v>
      </c>
    </row>
    <row r="9" spans="1:11" x14ac:dyDescent="0.2">
      <c r="C9" s="11" t="s">
        <v>22</v>
      </c>
      <c r="D9" s="13">
        <v>30200</v>
      </c>
      <c r="E9" s="13">
        <v>26100</v>
      </c>
      <c r="F9" s="13">
        <v>30100</v>
      </c>
      <c r="G9" s="13">
        <v>28000</v>
      </c>
      <c r="H9" s="13">
        <v>26900</v>
      </c>
      <c r="I9" s="13">
        <v>29000</v>
      </c>
      <c r="J9" s="13">
        <v>27500</v>
      </c>
      <c r="K9" s="13">
        <v>24000</v>
      </c>
    </row>
    <row r="10" spans="1:11" x14ac:dyDescent="0.2">
      <c r="C10" s="11" t="s">
        <v>23</v>
      </c>
      <c r="D10" s="13">
        <v>52700</v>
      </c>
      <c r="E10" s="13">
        <v>46900</v>
      </c>
      <c r="F10" s="13">
        <v>39900</v>
      </c>
      <c r="G10" s="13">
        <v>42500</v>
      </c>
      <c r="H10" s="13">
        <v>44500</v>
      </c>
      <c r="I10" s="13">
        <v>41900</v>
      </c>
      <c r="J10" s="13">
        <v>40100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>
        <v>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12400</v>
      </c>
      <c r="F15" s="13">
        <v>12000</v>
      </c>
      <c r="G15" s="13">
        <v>11800</v>
      </c>
      <c r="H15" s="13">
        <v>11600</v>
      </c>
      <c r="I15" s="13">
        <v>11500</v>
      </c>
      <c r="J15" s="13">
        <v>11000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42700</v>
      </c>
      <c r="F17" s="13">
        <v>44100</v>
      </c>
      <c r="G17" s="13">
        <v>41700</v>
      </c>
      <c r="H17" s="13">
        <v>41700</v>
      </c>
      <c r="I17" s="13">
        <v>50600</v>
      </c>
      <c r="J17" s="13">
        <v>40200</v>
      </c>
      <c r="K17" s="13">
        <v>38100</v>
      </c>
    </row>
    <row r="18" spans="3:11" x14ac:dyDescent="0.2">
      <c r="C18" s="11" t="s">
        <v>30</v>
      </c>
      <c r="D18" s="13">
        <v>45400</v>
      </c>
      <c r="E18" s="13">
        <v>30300</v>
      </c>
      <c r="F18" s="13">
        <v>25900</v>
      </c>
      <c r="G18" s="13">
        <v>28800</v>
      </c>
      <c r="H18" s="13">
        <v>29700</v>
      </c>
      <c r="I18" s="13">
        <v>20300</v>
      </c>
      <c r="J18" s="13">
        <v>27400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900</v>
      </c>
      <c r="G20" s="13">
        <v>800</v>
      </c>
      <c r="H20" s="13">
        <v>-200</v>
      </c>
      <c r="I20" s="13">
        <v>700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59200</v>
      </c>
      <c r="E21" s="13">
        <v>43300</v>
      </c>
      <c r="F21" s="13">
        <v>38800</v>
      </c>
      <c r="G21" s="13">
        <v>41400</v>
      </c>
      <c r="H21" s="13">
        <v>41100</v>
      </c>
      <c r="I21" s="13">
        <v>32600</v>
      </c>
      <c r="J21" s="13">
        <v>38300</v>
      </c>
      <c r="K21" s="13">
        <v>40300</v>
      </c>
    </row>
    <row r="22" spans="3:11" x14ac:dyDescent="0.2">
      <c r="C22" s="11" t="s">
        <v>34</v>
      </c>
      <c r="D22" s="13">
        <v>14000</v>
      </c>
      <c r="E22" s="13">
        <v>25300</v>
      </c>
      <c r="F22" s="13">
        <v>14800</v>
      </c>
      <c r="G22" s="13">
        <v>15000</v>
      </c>
      <c r="H22" s="13">
        <v>16000</v>
      </c>
      <c r="I22" s="13">
        <v>19600</v>
      </c>
      <c r="J22" s="13">
        <v>18500</v>
      </c>
      <c r="K22" s="13">
        <v>18400</v>
      </c>
    </row>
    <row r="23" spans="3:11" x14ac:dyDescent="0.2">
      <c r="C23" s="11" t="s">
        <v>35</v>
      </c>
      <c r="D23" s="13">
        <v>32100</v>
      </c>
      <c r="E23" s="13">
        <v>5600</v>
      </c>
      <c r="F23" s="13">
        <v>12000</v>
      </c>
      <c r="G23" s="13">
        <v>14600</v>
      </c>
      <c r="H23" s="13">
        <v>13500</v>
      </c>
      <c r="I23" s="13">
        <v>1500</v>
      </c>
      <c r="J23" s="13">
        <v>8800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5600</v>
      </c>
      <c r="F26" s="13">
        <v>12000</v>
      </c>
      <c r="G26" s="13">
        <v>14500</v>
      </c>
      <c r="H26" s="13">
        <v>13500</v>
      </c>
      <c r="I26" s="13">
        <v>1500</v>
      </c>
      <c r="J26" s="13">
        <v>8700</v>
      </c>
      <c r="K26" s="13">
        <v>10700</v>
      </c>
    </row>
    <row r="27" spans="3:11" x14ac:dyDescent="0.2">
      <c r="C27" s="11" t="s">
        <v>38</v>
      </c>
      <c r="D27" s="13">
        <v>30100</v>
      </c>
      <c r="E27" s="13">
        <v>4200</v>
      </c>
      <c r="F27" s="13">
        <v>10800</v>
      </c>
      <c r="G27" s="13">
        <v>13600</v>
      </c>
      <c r="H27" s="13">
        <v>12600</v>
      </c>
      <c r="I27" s="13">
        <v>600</v>
      </c>
      <c r="J27" s="13">
        <v>5100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-900</v>
      </c>
      <c r="G32" s="13">
        <v>-800</v>
      </c>
      <c r="H32" s="13">
        <v>200</v>
      </c>
      <c r="I32" s="13">
        <v>-700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30100</v>
      </c>
      <c r="E33" s="13">
        <v>4200</v>
      </c>
      <c r="F33" s="13">
        <v>10800</v>
      </c>
      <c r="G33" s="13">
        <v>13600</v>
      </c>
      <c r="H33" s="13">
        <v>12600</v>
      </c>
      <c r="I33" s="13">
        <v>600</v>
      </c>
      <c r="J33" s="13">
        <v>5100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4200</v>
      </c>
      <c r="F35" s="13">
        <v>10800</v>
      </c>
      <c r="G35" s="13">
        <v>13600</v>
      </c>
      <c r="H35" s="13">
        <v>12600</v>
      </c>
      <c r="I35" s="13">
        <v>600</v>
      </c>
      <c r="J35" s="13">
        <v>5100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142200</v>
      </c>
      <c r="F41" s="13">
        <v>80800</v>
      </c>
      <c r="G41" s="13">
        <v>99000</v>
      </c>
      <c r="H41" s="13">
        <v>73700</v>
      </c>
      <c r="I41" s="13">
        <v>87000</v>
      </c>
      <c r="J41" s="13">
        <v>138000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4000</v>
      </c>
      <c r="G43" s="13">
        <v>4700</v>
      </c>
      <c r="H43" s="13">
        <v>10600</v>
      </c>
      <c r="I43" s="13">
        <v>8300</v>
      </c>
      <c r="J43" s="13">
        <v>6200</v>
      </c>
      <c r="K43" s="13">
        <v>6900</v>
      </c>
    </row>
    <row r="44" spans="2:11" x14ac:dyDescent="0.2">
      <c r="C44" s="11" t="s">
        <v>52</v>
      </c>
      <c r="D44" s="13">
        <v>6500</v>
      </c>
      <c r="E44" s="13">
        <v>6000</v>
      </c>
      <c r="F44" s="13">
        <v>6300</v>
      </c>
      <c r="G44" s="13">
        <v>5400</v>
      </c>
      <c r="H44" s="13">
        <v>6100</v>
      </c>
      <c r="I44" s="13">
        <v>6000</v>
      </c>
      <c r="J44" s="13">
        <v>5600</v>
      </c>
      <c r="K44" s="13">
        <v>5300</v>
      </c>
    </row>
    <row r="45" spans="2:11" x14ac:dyDescent="0.2">
      <c r="C45" s="11" t="s">
        <v>53</v>
      </c>
      <c r="D45" s="13">
        <v>29500</v>
      </c>
      <c r="E45" s="13">
        <v>17700</v>
      </c>
      <c r="F45" s="13">
        <v>7500</v>
      </c>
      <c r="G45" s="13">
        <v>14800</v>
      </c>
      <c r="H45" s="13">
        <v>23800</v>
      </c>
      <c r="I45" s="13">
        <v>13000</v>
      </c>
      <c r="J45" s="13">
        <v>12000</v>
      </c>
      <c r="K45" s="13">
        <v>12100</v>
      </c>
    </row>
    <row r="46" spans="2:11" x14ac:dyDescent="0.2">
      <c r="C46" s="11" t="s">
        <v>54</v>
      </c>
      <c r="D46" s="13">
        <v>183800</v>
      </c>
      <c r="E46" s="13">
        <v>170900</v>
      </c>
      <c r="F46" s="13">
        <v>98600</v>
      </c>
      <c r="G46" s="13">
        <v>123900</v>
      </c>
      <c r="H46" s="13">
        <v>114200</v>
      </c>
      <c r="I46" s="13">
        <v>114200</v>
      </c>
      <c r="J46" s="13">
        <v>161900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1212600</v>
      </c>
      <c r="E48" s="13">
        <v>1130800</v>
      </c>
      <c r="F48" s="13">
        <v>1140600</v>
      </c>
      <c r="G48" s="13">
        <v>1148100</v>
      </c>
      <c r="H48" s="13">
        <v>1147200</v>
      </c>
      <c r="I48" s="13">
        <v>1165100</v>
      </c>
      <c r="J48" s="13">
        <v>1155600</v>
      </c>
      <c r="K48" s="13">
        <v>1129800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500</v>
      </c>
      <c r="J49" s="13">
        <v>1500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37000</v>
      </c>
      <c r="F52" s="13">
        <v>35000</v>
      </c>
      <c r="G52" s="13">
        <v>29100</v>
      </c>
      <c r="H52" s="13">
        <v>34000</v>
      </c>
      <c r="I52" s="13">
        <v>33400</v>
      </c>
      <c r="J52" s="13">
        <v>32900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1452700</v>
      </c>
      <c r="E54" s="13">
        <v>1338700</v>
      </c>
      <c r="F54" s="13">
        <v>1274200</v>
      </c>
      <c r="G54" s="13">
        <v>1301200</v>
      </c>
      <c r="H54" s="13">
        <v>1295500</v>
      </c>
      <c r="I54" s="13">
        <v>1313200</v>
      </c>
      <c r="J54" s="13">
        <v>1351800</v>
      </c>
      <c r="K54" s="13">
        <v>1262500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10800</v>
      </c>
      <c r="F57" s="13">
        <v>10800</v>
      </c>
      <c r="G57" s="13">
        <v>9600</v>
      </c>
      <c r="H57" s="13">
        <v>14900</v>
      </c>
      <c r="I57" s="13">
        <v>11000</v>
      </c>
      <c r="J57" s="13">
        <v>9200</v>
      </c>
      <c r="K57" s="13">
        <v>8000</v>
      </c>
    </row>
    <row r="58" spans="3:11" x14ac:dyDescent="0.2">
      <c r="C58" s="11" t="s">
        <v>66</v>
      </c>
      <c r="D58" s="13">
        <v>95300</v>
      </c>
      <c r="E58" s="13">
        <v>73500</v>
      </c>
      <c r="F58" s="13">
        <v>76700</v>
      </c>
      <c r="G58" s="13">
        <v>81300</v>
      </c>
      <c r="H58" s="13">
        <v>81400</v>
      </c>
      <c r="I58" s="13">
        <v>89800</v>
      </c>
      <c r="J58" s="13">
        <v>87500</v>
      </c>
      <c r="K58" s="13">
        <v>86000</v>
      </c>
    </row>
    <row r="59" spans="3:11" x14ac:dyDescent="0.2">
      <c r="C59" s="11" t="s">
        <v>67</v>
      </c>
      <c r="D59" s="13">
        <v>22400</v>
      </c>
      <c r="E59" s="13">
        <v>16900</v>
      </c>
      <c r="F59" s="13">
        <v>24800</v>
      </c>
      <c r="G59" s="13">
        <v>28000</v>
      </c>
      <c r="H59" s="13">
        <v>18900</v>
      </c>
      <c r="I59" s="13">
        <v>34500</v>
      </c>
      <c r="J59" s="13">
        <v>32900</v>
      </c>
      <c r="K59" s="13">
        <v>33200</v>
      </c>
    </row>
    <row r="60" spans="3:11" x14ac:dyDescent="0.2">
      <c r="C60" s="11" t="s">
        <v>68</v>
      </c>
      <c r="D60" s="13">
        <v>128800</v>
      </c>
      <c r="E60" s="13">
        <v>101200</v>
      </c>
      <c r="F60" s="13">
        <v>112200</v>
      </c>
      <c r="G60" s="13">
        <v>118900</v>
      </c>
      <c r="H60" s="13">
        <v>115100</v>
      </c>
      <c r="I60" s="13">
        <v>135400</v>
      </c>
      <c r="J60" s="13">
        <v>129600</v>
      </c>
      <c r="K60" s="13">
        <v>127200</v>
      </c>
    </row>
    <row r="61" spans="3:11" x14ac:dyDescent="0.2">
      <c r="C61" s="11" t="s">
        <v>69</v>
      </c>
      <c r="D61" s="13">
        <v>726000</v>
      </c>
      <c r="E61" s="13">
        <v>684500</v>
      </c>
      <c r="F61" s="13">
        <v>692800</v>
      </c>
      <c r="G61" s="13">
        <v>735500</v>
      </c>
      <c r="H61" s="13">
        <v>748900</v>
      </c>
      <c r="I61" s="13">
        <v>760400</v>
      </c>
      <c r="J61" s="13">
        <v>809400</v>
      </c>
      <c r="K61" s="13">
        <v>782700</v>
      </c>
    </row>
    <row r="62" spans="3:11" x14ac:dyDescent="0.2">
      <c r="C62" s="11" t="s">
        <v>70</v>
      </c>
      <c r="D62" s="13">
        <v>4600</v>
      </c>
      <c r="E62" s="13">
        <v>4000</v>
      </c>
      <c r="F62" s="13">
        <v>4500</v>
      </c>
      <c r="G62" s="13">
        <v>5000</v>
      </c>
      <c r="H62" s="13">
        <v>5500</v>
      </c>
      <c r="I62" s="13">
        <v>6000</v>
      </c>
      <c r="J62" s="13">
        <v>6500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</v>
      </c>
      <c r="E66" s="13">
        <v>789700</v>
      </c>
      <c r="F66" s="13">
        <v>809500</v>
      </c>
      <c r="G66" s="13">
        <v>859400</v>
      </c>
      <c r="H66" s="13">
        <v>869500</v>
      </c>
      <c r="I66" s="13">
        <v>901800</v>
      </c>
      <c r="J66" s="13">
        <v>945400</v>
      </c>
      <c r="K66" s="13">
        <v>916900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-117600</v>
      </c>
      <c r="F72" s="13">
        <v>-121800</v>
      </c>
      <c r="G72" s="13">
        <v>-132500</v>
      </c>
      <c r="H72" s="13">
        <v>-146100</v>
      </c>
      <c r="I72" s="13">
        <v>-158700</v>
      </c>
      <c r="J72" s="13">
        <v>-159400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593400</v>
      </c>
      <c r="E76" s="13">
        <v>549100</v>
      </c>
      <c r="F76" s="13">
        <v>464700</v>
      </c>
      <c r="G76" s="13">
        <v>441800</v>
      </c>
      <c r="H76" s="13">
        <v>426000</v>
      </c>
      <c r="I76" s="13">
        <v>411400</v>
      </c>
      <c r="J76" s="13">
        <v>406400</v>
      </c>
      <c r="K76" s="13">
        <v>345600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30100</v>
      </c>
      <c r="E81" s="13">
        <v>4200</v>
      </c>
      <c r="F81" s="13">
        <v>10800</v>
      </c>
      <c r="G81" s="13">
        <v>13600</v>
      </c>
      <c r="H81" s="13">
        <v>12600</v>
      </c>
      <c r="I81" s="13">
        <v>600</v>
      </c>
      <c r="J81" s="13">
        <v>5100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12000</v>
      </c>
      <c r="G83" s="13">
        <v>11800</v>
      </c>
      <c r="H83" s="13">
        <v>11600</v>
      </c>
      <c r="I83" s="13">
        <v>11500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19900</v>
      </c>
      <c r="F89" s="13">
        <v>19700</v>
      </c>
      <c r="G89" s="13">
        <v>46100</v>
      </c>
      <c r="H89" s="13">
        <v>13200</v>
      </c>
      <c r="I89" s="13">
        <v>25400</v>
      </c>
      <c r="J89" s="13">
        <v>19800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400</v>
      </c>
      <c r="G91" s="13">
        <v>-3100</v>
      </c>
      <c r="H91" s="13">
        <v>-300</v>
      </c>
      <c r="I91" s="13">
        <v>-1100</v>
      </c>
      <c r="J91" s="13">
        <v>4500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-3700</v>
      </c>
      <c r="F94" s="13">
        <v>-2700</v>
      </c>
      <c r="G94" s="13">
        <v>-8100</v>
      </c>
      <c r="H94" s="13">
        <v>-400</v>
      </c>
      <c r="I94" s="13">
        <v>-28400</v>
      </c>
      <c r="J94" s="13">
        <v>-47700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54300</v>
      </c>
      <c r="F100" s="13">
        <v>-38700</v>
      </c>
      <c r="G100" s="13">
        <v>-13800</v>
      </c>
      <c r="H100" s="13">
        <v>-20900</v>
      </c>
      <c r="I100" s="13">
        <v>-46800</v>
      </c>
      <c r="J100" s="13">
        <v>77700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70400</v>
      </c>
      <c r="F102" s="13">
        <v>-21600</v>
      </c>
      <c r="G102" s="13">
        <v>24200</v>
      </c>
      <c r="H102" s="13">
        <v>-8000</v>
      </c>
      <c r="I102" s="13">
        <v>-49900</v>
      </c>
      <c r="J102" s="13">
        <v>49900</v>
      </c>
      <c r="K102" s="13">
        <v>12400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361400</v>
      </c>
      <c r="E8" s="13">
        <v>320500</v>
      </c>
      <c r="F8" s="13">
        <v>262700</v>
      </c>
      <c r="G8" s="13">
        <v>250000</v>
      </c>
      <c r="H8" s="13">
        <v>311200</v>
      </c>
      <c r="I8" s="13">
        <v>376600</v>
      </c>
      <c r="J8" s="13">
        <v>381700</v>
      </c>
      <c r="K8" s="13">
        <v>409500</v>
      </c>
    </row>
    <row r="9" spans="1:11" x14ac:dyDescent="0.2">
      <c r="C9" s="11" t="s">
        <v>22</v>
      </c>
      <c r="D9" s="13">
        <v>250200</v>
      </c>
      <c r="E9" s="13">
        <v>272600</v>
      </c>
      <c r="F9" s="13">
        <v>166200</v>
      </c>
      <c r="G9" s="13">
        <v>153300</v>
      </c>
      <c r="H9" s="13">
        <v>243400</v>
      </c>
      <c r="I9" s="13">
        <v>314900</v>
      </c>
      <c r="J9" s="13">
        <v>277700</v>
      </c>
      <c r="K9" s="13">
        <v>292400</v>
      </c>
    </row>
    <row r="10" spans="1:11" x14ac:dyDescent="0.2">
      <c r="C10" s="11" t="s">
        <v>23</v>
      </c>
      <c r="D10" s="13">
        <v>111200</v>
      </c>
      <c r="E10" s="13">
        <v>47900</v>
      </c>
      <c r="F10" s="13">
        <v>96500</v>
      </c>
      <c r="G10" s="13">
        <v>96700</v>
      </c>
      <c r="H10" s="13">
        <v>67800</v>
      </c>
      <c r="I10" s="13">
        <v>61700</v>
      </c>
      <c r="J10" s="13">
        <v>104000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38400</v>
      </c>
      <c r="F14" s="13">
        <v>33100</v>
      </c>
      <c r="G14" s="13">
        <v>-100</v>
      </c>
      <c r="H14" s="13">
        <v>700</v>
      </c>
      <c r="I14" s="13">
        <v>-1100</v>
      </c>
      <c r="J14" s="13">
        <v>177800</v>
      </c>
      <c r="K14" s="13">
        <v>900</v>
      </c>
    </row>
    <row r="15" spans="1:11" x14ac:dyDescent="0.2">
      <c r="C15" s="11" t="s">
        <v>28</v>
      </c>
      <c r="D15" s="13">
        <v>25300</v>
      </c>
      <c r="E15" s="13">
        <v>25500</v>
      </c>
      <c r="F15" s="13">
        <v>26500</v>
      </c>
      <c r="G15" s="13">
        <v>27500</v>
      </c>
      <c r="H15" s="13">
        <v>28700</v>
      </c>
      <c r="I15" s="13">
        <v>30000</v>
      </c>
      <c r="J15" s="13">
        <v>29600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</v>
      </c>
      <c r="E17" s="13">
        <v>411900</v>
      </c>
      <c r="F17" s="13">
        <v>301400</v>
      </c>
      <c r="G17" s="13">
        <v>255400</v>
      </c>
      <c r="H17" s="13">
        <v>360100</v>
      </c>
      <c r="I17" s="13">
        <v>455100</v>
      </c>
      <c r="J17" s="13">
        <v>594500</v>
      </c>
      <c r="K17" s="13">
        <v>446800</v>
      </c>
    </row>
    <row r="18" spans="3:11" x14ac:dyDescent="0.2">
      <c r="C18" s="11" t="s">
        <v>30</v>
      </c>
      <c r="D18" s="13">
        <v>-44200</v>
      </c>
      <c r="E18" s="13">
        <v>-91400</v>
      </c>
      <c r="F18" s="13">
        <v>-38700</v>
      </c>
      <c r="G18" s="13">
        <v>-5400</v>
      </c>
      <c r="H18" s="13">
        <v>-48900</v>
      </c>
      <c r="I18" s="13">
        <v>-78500</v>
      </c>
      <c r="J18" s="13">
        <v>-212800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-12300</v>
      </c>
      <c r="F20" s="13">
        <v>-900</v>
      </c>
      <c r="G20" s="13">
        <v>-14100</v>
      </c>
      <c r="H20" s="13">
        <v>-10900</v>
      </c>
      <c r="I20" s="13">
        <v>-13300</v>
      </c>
      <c r="J20" s="13">
        <v>-18600</v>
      </c>
      <c r="K20" s="13">
        <v>-10300</v>
      </c>
    </row>
    <row r="21" spans="3:11" x14ac:dyDescent="0.2">
      <c r="C21" s="11" t="s">
        <v>33</v>
      </c>
      <c r="D21" s="13">
        <v>-44100</v>
      </c>
      <c r="E21" s="13">
        <v>-78100</v>
      </c>
      <c r="F21" s="13">
        <v>-13100</v>
      </c>
      <c r="G21" s="13">
        <v>8000</v>
      </c>
      <c r="H21" s="13">
        <v>-31100</v>
      </c>
      <c r="I21" s="13">
        <v>-61800</v>
      </c>
      <c r="J21" s="13">
        <v>-201800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-69400</v>
      </c>
      <c r="E23" s="13">
        <v>-103600</v>
      </c>
      <c r="F23" s="13">
        <v>-39600</v>
      </c>
      <c r="G23" s="13">
        <v>-19400</v>
      </c>
      <c r="H23" s="13">
        <v>-59800</v>
      </c>
      <c r="I23" s="13">
        <v>-91800</v>
      </c>
      <c r="J23" s="13">
        <v>-231400</v>
      </c>
      <c r="K23" s="13">
        <v>-47600</v>
      </c>
    </row>
    <row r="24" spans="3:11" x14ac:dyDescent="0.2">
      <c r="C24" s="11" t="s">
        <v>36</v>
      </c>
      <c r="D24" s="13">
        <v>-800</v>
      </c>
      <c r="E24" s="13">
        <v>36200</v>
      </c>
      <c r="F24" s="13">
        <v>1800</v>
      </c>
      <c r="G24" s="13">
        <v>-5400</v>
      </c>
      <c r="H24" s="13">
        <v>-10700</v>
      </c>
      <c r="I24" s="13">
        <v>-14100</v>
      </c>
      <c r="J24" s="13">
        <v>-14300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-139800</v>
      </c>
      <c r="F26" s="13">
        <v>-41400</v>
      </c>
      <c r="G26" s="13">
        <v>-14000</v>
      </c>
      <c r="H26" s="13">
        <v>-49100</v>
      </c>
      <c r="I26" s="13">
        <v>-77700</v>
      </c>
      <c r="J26" s="13">
        <v>-217100</v>
      </c>
      <c r="K26" s="13">
        <v>-42700</v>
      </c>
    </row>
    <row r="27" spans="3:11" x14ac:dyDescent="0.2">
      <c r="C27" s="11" t="s">
        <v>38</v>
      </c>
      <c r="D27" s="13">
        <v>-67400</v>
      </c>
      <c r="E27" s="13">
        <v>-139100</v>
      </c>
      <c r="F27" s="13">
        <v>-41900</v>
      </c>
      <c r="G27" s="13">
        <v>-12100</v>
      </c>
      <c r="H27" s="13">
        <v>-47900</v>
      </c>
      <c r="I27" s="13">
        <v>-76800</v>
      </c>
      <c r="J27" s="13">
        <v>-217400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0</v>
      </c>
      <c r="H29" s="13">
        <v>0</v>
      </c>
      <c r="I29" s="13">
        <v>4400</v>
      </c>
      <c r="J29" s="13">
        <v>76900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12300</v>
      </c>
      <c r="F32" s="13">
        <v>900</v>
      </c>
      <c r="G32" s="13">
        <v>14100</v>
      </c>
      <c r="H32" s="13">
        <v>10900</v>
      </c>
      <c r="I32" s="13">
        <v>13300</v>
      </c>
      <c r="J32" s="13">
        <v>18600</v>
      </c>
      <c r="K32" s="13">
        <v>10300</v>
      </c>
    </row>
    <row r="33" spans="2:11" x14ac:dyDescent="0.2">
      <c r="C33" s="11" t="s">
        <v>44</v>
      </c>
      <c r="D33" s="13">
        <v>-67400</v>
      </c>
      <c r="E33" s="13">
        <v>-139100</v>
      </c>
      <c r="F33" s="13">
        <v>-47300</v>
      </c>
      <c r="G33" s="13">
        <v>-12100</v>
      </c>
      <c r="H33" s="13">
        <v>-47900</v>
      </c>
      <c r="I33" s="13">
        <v>-72400</v>
      </c>
      <c r="J33" s="13">
        <v>-140500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-139100</v>
      </c>
      <c r="F35" s="13">
        <v>-47300</v>
      </c>
      <c r="G35" s="13">
        <v>-12100</v>
      </c>
      <c r="H35" s="13">
        <v>-47900</v>
      </c>
      <c r="I35" s="13">
        <v>-72400</v>
      </c>
      <c r="J35" s="13">
        <v>-140500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102700</v>
      </c>
      <c r="F41" s="13">
        <v>77900</v>
      </c>
      <c r="G41" s="13">
        <v>85900</v>
      </c>
      <c r="H41" s="13">
        <v>77600</v>
      </c>
      <c r="I41" s="13">
        <v>94900</v>
      </c>
      <c r="J41" s="13">
        <v>134300</v>
      </c>
      <c r="K41" s="13">
        <v>187700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2400</v>
      </c>
      <c r="G42" s="13">
        <v>4800</v>
      </c>
      <c r="H42" s="13">
        <v>5100</v>
      </c>
      <c r="I42" s="13">
        <v>5500</v>
      </c>
      <c r="J42" s="13">
        <v>1700</v>
      </c>
      <c r="K42" s="13">
        <v>7800</v>
      </c>
    </row>
    <row r="43" spans="2:11" x14ac:dyDescent="0.2">
      <c r="C43" s="11" t="s">
        <v>51</v>
      </c>
      <c r="D43" s="13">
        <v>292000</v>
      </c>
      <c r="E43" s="13">
        <v>257400</v>
      </c>
      <c r="F43" s="13">
        <v>193800</v>
      </c>
      <c r="G43" s="13">
        <v>187100</v>
      </c>
      <c r="H43" s="13">
        <v>236200</v>
      </c>
      <c r="I43" s="13">
        <v>339900</v>
      </c>
      <c r="J43" s="13">
        <v>377100</v>
      </c>
      <c r="K43" s="13">
        <v>192900</v>
      </c>
    </row>
    <row r="44" spans="2:11" x14ac:dyDescent="0.2">
      <c r="C44" s="11" t="s">
        <v>52</v>
      </c>
      <c r="D44" s="13">
        <v>228100</v>
      </c>
      <c r="E44" s="13">
        <v>246500</v>
      </c>
      <c r="F44" s="13">
        <v>311300</v>
      </c>
      <c r="G44" s="13">
        <v>305400</v>
      </c>
      <c r="H44" s="13">
        <v>287300</v>
      </c>
      <c r="I44" s="13">
        <v>354100</v>
      </c>
      <c r="J44" s="13">
        <v>479900</v>
      </c>
      <c r="K44" s="13">
        <v>504500</v>
      </c>
    </row>
    <row r="45" spans="2:11" x14ac:dyDescent="0.2">
      <c r="C45" s="11" t="s">
        <v>53</v>
      </c>
      <c r="D45" s="13">
        <v>51100</v>
      </c>
      <c r="E45" s="13">
        <v>49600</v>
      </c>
      <c r="F45" s="13">
        <v>59200</v>
      </c>
      <c r="G45" s="13">
        <v>61600</v>
      </c>
      <c r="H45" s="13">
        <v>54900</v>
      </c>
      <c r="I45" s="13">
        <v>23700</v>
      </c>
      <c r="J45" s="13">
        <v>63500</v>
      </c>
      <c r="K45" s="13">
        <v>110200</v>
      </c>
    </row>
    <row r="46" spans="2:11" x14ac:dyDescent="0.2">
      <c r="C46" s="11" t="s">
        <v>54</v>
      </c>
      <c r="D46" s="13">
        <v>650500</v>
      </c>
      <c r="E46" s="13">
        <v>657200</v>
      </c>
      <c r="F46" s="13">
        <v>644500</v>
      </c>
      <c r="G46" s="13">
        <v>644800</v>
      </c>
      <c r="H46" s="13">
        <v>660900</v>
      </c>
      <c r="I46" s="13">
        <v>818100</v>
      </c>
      <c r="J46" s="13">
        <v>1056400</v>
      </c>
      <c r="K46" s="13">
        <v>1003100</v>
      </c>
    </row>
    <row r="47" spans="2:11" x14ac:dyDescent="0.2">
      <c r="C47" s="11" t="s">
        <v>55</v>
      </c>
      <c r="D47" s="13">
        <v>7300</v>
      </c>
      <c r="E47" s="13">
        <v>7500</v>
      </c>
      <c r="F47" s="13">
        <v>8600</v>
      </c>
      <c r="G47" s="13">
        <v>8600</v>
      </c>
      <c r="H47" s="13">
        <v>7900</v>
      </c>
      <c r="I47" s="13">
        <v>4900</v>
      </c>
      <c r="J47" s="13">
        <v>5600</v>
      </c>
      <c r="K47" s="13">
        <v>22300</v>
      </c>
    </row>
    <row r="48" spans="2:11" x14ac:dyDescent="0.2">
      <c r="C48" s="11" t="s">
        <v>56</v>
      </c>
      <c r="D48" s="13">
        <v>593400</v>
      </c>
      <c r="E48" s="13">
        <v>620000</v>
      </c>
      <c r="F48" s="13">
        <v>640200</v>
      </c>
      <c r="G48" s="13">
        <v>677100</v>
      </c>
      <c r="H48" s="13">
        <v>689400</v>
      </c>
      <c r="I48" s="13">
        <v>740900</v>
      </c>
      <c r="J48" s="13">
        <v>742800</v>
      </c>
      <c r="K48" s="13">
        <v>784300</v>
      </c>
    </row>
    <row r="49" spans="3:11" x14ac:dyDescent="0.2">
      <c r="C49" s="11" t="s">
        <v>57</v>
      </c>
      <c r="D49" s="13">
        <v>55600</v>
      </c>
      <c r="E49" s="13">
        <v>50500</v>
      </c>
      <c r="F49" s="13">
        <v>48600</v>
      </c>
      <c r="G49" s="13">
        <v>75400</v>
      </c>
      <c r="H49" s="13">
        <v>80100</v>
      </c>
      <c r="I49" s="13">
        <v>81000</v>
      </c>
      <c r="J49" s="13">
        <v>93700</v>
      </c>
      <c r="K49" s="13">
        <v>266900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11900</v>
      </c>
      <c r="F52" s="13">
        <v>84500</v>
      </c>
      <c r="G52" s="13">
        <v>75700</v>
      </c>
      <c r="H52" s="13">
        <v>95100</v>
      </c>
      <c r="I52" s="13">
        <v>89500</v>
      </c>
      <c r="J52" s="13">
        <v>62900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1319200</v>
      </c>
      <c r="E54" s="13">
        <v>1347100</v>
      </c>
      <c r="F54" s="13">
        <v>1426300</v>
      </c>
      <c r="G54" s="13">
        <v>1481600</v>
      </c>
      <c r="H54" s="13">
        <v>1533300</v>
      </c>
      <c r="I54" s="13">
        <v>1734400</v>
      </c>
      <c r="J54" s="13">
        <v>1961300</v>
      </c>
      <c r="K54" s="13">
        <v>2109200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149200</v>
      </c>
      <c r="F57" s="13">
        <v>136400</v>
      </c>
      <c r="G57" s="13">
        <v>156100</v>
      </c>
      <c r="H57" s="13">
        <v>156600</v>
      </c>
      <c r="I57" s="13">
        <v>189200</v>
      </c>
      <c r="J57" s="13">
        <v>233800</v>
      </c>
      <c r="K57" s="13">
        <v>252400</v>
      </c>
    </row>
    <row r="58" spans="3:11" x14ac:dyDescent="0.2">
      <c r="C58" s="11" t="s">
        <v>66</v>
      </c>
      <c r="D58" s="13">
        <v>84200</v>
      </c>
      <c r="E58" s="13">
        <v>121800</v>
      </c>
      <c r="F58" s="13">
        <v>70000</v>
      </c>
      <c r="G58" s="13">
        <v>19800</v>
      </c>
      <c r="H58" s="13">
        <v>13100</v>
      </c>
      <c r="I58" s="13">
        <v>34400</v>
      </c>
      <c r="J58" s="13">
        <v>141200</v>
      </c>
      <c r="K58" s="13">
        <v>192500</v>
      </c>
    </row>
    <row r="59" spans="3:11" x14ac:dyDescent="0.2">
      <c r="C59" s="11" t="s">
        <v>67</v>
      </c>
      <c r="D59" s="13">
        <v>210600</v>
      </c>
      <c r="E59" s="13">
        <v>161800</v>
      </c>
      <c r="F59" s="13">
        <v>156800</v>
      </c>
      <c r="G59" s="13">
        <v>148500</v>
      </c>
      <c r="H59" s="13">
        <v>150700</v>
      </c>
      <c r="I59" s="13">
        <v>173800</v>
      </c>
      <c r="J59" s="13">
        <v>226700</v>
      </c>
      <c r="K59" s="13">
        <v>284100</v>
      </c>
    </row>
    <row r="60" spans="3:11" x14ac:dyDescent="0.2">
      <c r="C60" s="11" t="s">
        <v>68</v>
      </c>
      <c r="D60" s="13">
        <v>465900</v>
      </c>
      <c r="E60" s="13">
        <v>432800</v>
      </c>
      <c r="F60" s="13">
        <v>363100</v>
      </c>
      <c r="G60" s="13">
        <v>324400</v>
      </c>
      <c r="H60" s="13">
        <v>320500</v>
      </c>
      <c r="I60" s="13">
        <v>397500</v>
      </c>
      <c r="J60" s="13">
        <v>601800</v>
      </c>
      <c r="K60" s="13">
        <v>729000</v>
      </c>
    </row>
    <row r="61" spans="3:11" x14ac:dyDescent="0.2">
      <c r="C61" s="11" t="s">
        <v>69</v>
      </c>
      <c r="D61" s="13">
        <v>364300</v>
      </c>
      <c r="E61" s="13">
        <v>365900</v>
      </c>
      <c r="F61" s="13">
        <v>390600</v>
      </c>
      <c r="G61" s="13">
        <v>451300</v>
      </c>
      <c r="H61" s="13">
        <v>470900</v>
      </c>
      <c r="I61" s="13">
        <v>505400</v>
      </c>
      <c r="J61" s="13">
        <v>490400</v>
      </c>
      <c r="K61" s="13">
        <v>361400</v>
      </c>
    </row>
    <row r="62" spans="3:11" x14ac:dyDescent="0.2">
      <c r="C62" s="11" t="s">
        <v>70</v>
      </c>
      <c r="D62" s="13">
        <v>190000</v>
      </c>
      <c r="E62" s="13">
        <v>182700</v>
      </c>
      <c r="F62" s="13">
        <v>189100</v>
      </c>
      <c r="G62" s="13">
        <v>185900</v>
      </c>
      <c r="H62" s="13">
        <v>216800</v>
      </c>
      <c r="I62" s="13">
        <v>229200</v>
      </c>
      <c r="J62" s="13">
        <v>204800</v>
      </c>
      <c r="K62" s="13">
        <v>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1020200</v>
      </c>
      <c r="E66" s="13">
        <v>981400</v>
      </c>
      <c r="F66" s="13">
        <v>942800</v>
      </c>
      <c r="G66" s="13">
        <v>961700</v>
      </c>
      <c r="H66" s="13">
        <v>1008200</v>
      </c>
      <c r="I66" s="13">
        <v>1132100</v>
      </c>
      <c r="J66" s="13">
        <v>1297000</v>
      </c>
      <c r="K66" s="13">
        <v>1293100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365700</v>
      </c>
      <c r="F76" s="13">
        <v>483500</v>
      </c>
      <c r="G76" s="13">
        <v>520000</v>
      </c>
      <c r="H76" s="13">
        <v>525100</v>
      </c>
      <c r="I76" s="13">
        <v>602300</v>
      </c>
      <c r="J76" s="13">
        <v>664300</v>
      </c>
      <c r="K76" s="13">
        <v>816100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-67400</v>
      </c>
      <c r="E81" s="13">
        <v>-139100</v>
      </c>
      <c r="F81" s="13">
        <v>-47300</v>
      </c>
      <c r="G81" s="13">
        <v>-12100</v>
      </c>
      <c r="H81" s="13">
        <v>-47900</v>
      </c>
      <c r="I81" s="13">
        <v>-72400</v>
      </c>
      <c r="J81" s="13">
        <v>-140500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25500</v>
      </c>
      <c r="F83" s="13">
        <v>26500</v>
      </c>
      <c r="G83" s="13">
        <v>27500</v>
      </c>
      <c r="H83" s="13">
        <v>28700</v>
      </c>
      <c r="I83" s="13">
        <v>30000</v>
      </c>
      <c r="J83" s="13">
        <v>29600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3500</v>
      </c>
      <c r="F89" s="13">
        <v>23000</v>
      </c>
      <c r="G89" s="13">
        <v>38100</v>
      </c>
      <c r="H89" s="13">
        <v>89600</v>
      </c>
      <c r="I89" s="13">
        <v>79800</v>
      </c>
      <c r="J89" s="13">
        <v>-82300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-11900</v>
      </c>
      <c r="F91" s="13">
        <v>-8700</v>
      </c>
      <c r="G91" s="13">
        <v>-5100</v>
      </c>
      <c r="H91" s="13">
        <v>-4600</v>
      </c>
      <c r="I91" s="13">
        <v>-5600</v>
      </c>
      <c r="J91" s="13">
        <v>-6300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-14200</v>
      </c>
      <c r="F94" s="13">
        <v>-8400</v>
      </c>
      <c r="G94" s="13">
        <v>-5000</v>
      </c>
      <c r="H94" s="13">
        <v>-4400</v>
      </c>
      <c r="I94" s="13">
        <v>8500</v>
      </c>
      <c r="J94" s="13">
        <v>174500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-4700</v>
      </c>
      <c r="F100" s="13">
        <v>-20000</v>
      </c>
      <c r="G100" s="13">
        <v>-24500</v>
      </c>
      <c r="H100" s="13">
        <v>-64100</v>
      </c>
      <c r="I100" s="13">
        <v>-112000</v>
      </c>
      <c r="J100" s="13">
        <v>-87800</v>
      </c>
      <c r="K100" s="13">
        <v>14200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100</v>
      </c>
      <c r="H101" s="13">
        <v>200</v>
      </c>
      <c r="I101" s="13">
        <v>1800</v>
      </c>
      <c r="J101" s="13">
        <v>-4400</v>
      </c>
      <c r="K101" s="13">
        <v>300</v>
      </c>
    </row>
    <row r="102" spans="3:11" x14ac:dyDescent="0.2">
      <c r="C102" s="11" t="s">
        <v>20</v>
      </c>
      <c r="D102" s="13">
        <v>-47200</v>
      </c>
      <c r="E102" s="13">
        <v>-15900</v>
      </c>
      <c r="F102" s="13">
        <v>-5800</v>
      </c>
      <c r="G102" s="13">
        <v>8800</v>
      </c>
      <c r="H102" s="13">
        <v>21300</v>
      </c>
      <c r="I102" s="13">
        <v>-64900</v>
      </c>
      <c r="J102" s="13">
        <v>0</v>
      </c>
      <c r="K102" s="13">
        <v>-28600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123800</v>
      </c>
      <c r="E8" s="13">
        <v>19700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38500</v>
      </c>
      <c r="E9" s="13">
        <v>5400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85300</v>
      </c>
      <c r="E10" s="13">
        <v>14300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11100</v>
      </c>
      <c r="F17" s="13">
        <v>6900</v>
      </c>
      <c r="G17" s="13">
        <v>-300</v>
      </c>
      <c r="H17" s="13">
        <v>-600</v>
      </c>
      <c r="I17" s="13">
        <v>-1200</v>
      </c>
      <c r="J17" s="13">
        <v>-1300</v>
      </c>
      <c r="K17" s="13">
        <v>-1300</v>
      </c>
    </row>
    <row r="18" spans="3:11" x14ac:dyDescent="0.2">
      <c r="C18" s="11" t="s">
        <v>30</v>
      </c>
      <c r="D18" s="13">
        <v>30700</v>
      </c>
      <c r="E18" s="13">
        <v>8600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</v>
      </c>
      <c r="E21" s="13" t="s">
        <v>92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</v>
      </c>
      <c r="E23" s="13">
        <v>8600</v>
      </c>
      <c r="F23" s="13">
        <v>2800</v>
      </c>
      <c r="G23" s="13">
        <v>300</v>
      </c>
      <c r="H23" s="13">
        <v>600</v>
      </c>
      <c r="I23" s="13">
        <v>1200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1700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9000</v>
      </c>
      <c r="F26" s="13">
        <v>2800</v>
      </c>
      <c r="G26" s="13">
        <v>300</v>
      </c>
      <c r="H26" s="13">
        <v>600</v>
      </c>
      <c r="I26" s="13">
        <v>1200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29300</v>
      </c>
      <c r="E27" s="13">
        <v>9100</v>
      </c>
      <c r="F27" s="13">
        <v>2900</v>
      </c>
      <c r="G27" s="13">
        <v>300</v>
      </c>
      <c r="H27" s="13">
        <v>600</v>
      </c>
      <c r="I27" s="13">
        <v>1200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29300</v>
      </c>
      <c r="E33" s="13">
        <v>9100</v>
      </c>
      <c r="F33" s="13">
        <v>2900</v>
      </c>
      <c r="G33" s="13">
        <v>300</v>
      </c>
      <c r="H33" s="13">
        <v>600</v>
      </c>
      <c r="I33" s="13">
        <v>1200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9100</v>
      </c>
      <c r="F35" s="13">
        <v>2900</v>
      </c>
      <c r="G35" s="13">
        <v>300</v>
      </c>
      <c r="H35" s="13">
        <v>600</v>
      </c>
      <c r="I35" s="13">
        <v>1200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9100</v>
      </c>
      <c r="F41" s="13">
        <v>10000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81100</v>
      </c>
      <c r="E43" s="13">
        <v>59300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10200</v>
      </c>
      <c r="F45" s="13">
        <v>2600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103100</v>
      </c>
      <c r="E46" s="13">
        <v>78600</v>
      </c>
      <c r="F46" s="13">
        <v>67500</v>
      </c>
      <c r="G46" s="13">
        <v>100</v>
      </c>
      <c r="H46" s="13">
        <v>100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257500</v>
      </c>
      <c r="H47" s="13">
        <v>256300</v>
      </c>
      <c r="I47" s="13">
        <v>255000</v>
      </c>
      <c r="J47" s="13">
        <v>253400</v>
      </c>
      <c r="K47" s="13">
        <v>251900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15600</v>
      </c>
      <c r="E49" s="13">
        <v>14700</v>
      </c>
      <c r="F49" s="13">
        <v>14100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3200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98300</v>
      </c>
      <c r="F54" s="13">
        <v>85700</v>
      </c>
      <c r="G54" s="13">
        <v>257600</v>
      </c>
      <c r="H54" s="13">
        <v>256400</v>
      </c>
      <c r="I54" s="13">
        <v>255300</v>
      </c>
      <c r="J54" s="13">
        <v>253700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5100</v>
      </c>
      <c r="G57" s="13">
        <v>600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5100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9700</v>
      </c>
      <c r="F59" s="13">
        <v>10500</v>
      </c>
      <c r="G59" s="13">
        <v>300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</v>
      </c>
      <c r="E60" s="13">
        <v>21500</v>
      </c>
      <c r="F60" s="13">
        <v>20700</v>
      </c>
      <c r="G60" s="13">
        <v>800</v>
      </c>
      <c r="H60" s="13">
        <v>200</v>
      </c>
      <c r="I60" s="13">
        <v>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1100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24500</v>
      </c>
      <c r="F66" s="13">
        <v>23900</v>
      </c>
      <c r="G66" s="13">
        <v>1900</v>
      </c>
      <c r="H66" s="13">
        <v>1100</v>
      </c>
      <c r="I66" s="13">
        <v>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62000</v>
      </c>
      <c r="F72" s="13">
        <v>52900</v>
      </c>
      <c r="G72" s="13">
        <v>4900</v>
      </c>
      <c r="H72" s="13">
        <v>4600</v>
      </c>
      <c r="I72" s="13">
        <v>4000</v>
      </c>
      <c r="J72" s="13">
        <v>2900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73800</v>
      </c>
      <c r="F76" s="13">
        <v>61800</v>
      </c>
      <c r="G76" s="13">
        <v>255700</v>
      </c>
      <c r="H76" s="13">
        <v>255400</v>
      </c>
      <c r="I76" s="13">
        <v>254800</v>
      </c>
      <c r="J76" s="13">
        <v>253600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29300</v>
      </c>
      <c r="E81" s="13">
        <v>9100</v>
      </c>
      <c r="F81" s="13">
        <v>2900</v>
      </c>
      <c r="G81" s="13">
        <v>300</v>
      </c>
      <c r="H81" s="13">
        <v>600</v>
      </c>
      <c r="I81" s="13">
        <v>1200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100</v>
      </c>
      <c r="F89" s="13">
        <v>-1100</v>
      </c>
      <c r="G89" s="13">
        <v>-500</v>
      </c>
      <c r="H89" s="13">
        <v>-600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4300</v>
      </c>
      <c r="G100" s="13">
        <v>500</v>
      </c>
      <c r="H100" s="13">
        <v>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-900</v>
      </c>
      <c r="F102" s="13">
        <v>3000</v>
      </c>
      <c r="G102" s="13">
        <v>0</v>
      </c>
      <c r="H102" s="13">
        <v>-100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200</v>
      </c>
      <c r="H14" s="13">
        <v>2100</v>
      </c>
      <c r="I14" s="13">
        <v>700</v>
      </c>
      <c r="J14" s="13">
        <v>900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2500</v>
      </c>
      <c r="I17" s="13">
        <v>1200</v>
      </c>
      <c r="J17" s="13">
        <v>1400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-2500</v>
      </c>
      <c r="I18" s="13">
        <v>-1200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1100</v>
      </c>
      <c r="H20" s="13">
        <v>-200</v>
      </c>
      <c r="I20" s="13">
        <v>500</v>
      </c>
      <c r="J20" s="13">
        <v>1200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1100</v>
      </c>
      <c r="H21" s="13">
        <v>-2700</v>
      </c>
      <c r="I21" s="13">
        <v>-600</v>
      </c>
      <c r="J21" s="13">
        <v>-200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-400</v>
      </c>
      <c r="G23" s="13">
        <v>1100</v>
      </c>
      <c r="H23" s="13">
        <v>-2700</v>
      </c>
      <c r="I23" s="13">
        <v>-600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-400</v>
      </c>
      <c r="G26" s="13">
        <v>1100</v>
      </c>
      <c r="H26" s="13">
        <v>-2700</v>
      </c>
      <c r="I26" s="13">
        <v>-600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-400</v>
      </c>
      <c r="G27" s="13">
        <v>1100</v>
      </c>
      <c r="H27" s="13">
        <v>-2700</v>
      </c>
      <c r="I27" s="13">
        <v>-600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-1100</v>
      </c>
      <c r="H32" s="13">
        <v>200</v>
      </c>
      <c r="I32" s="13">
        <v>-500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-400</v>
      </c>
      <c r="G33" s="13">
        <v>1100</v>
      </c>
      <c r="H33" s="13">
        <v>-2700</v>
      </c>
      <c r="I33" s="13">
        <v>-600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-400</v>
      </c>
      <c r="G35" s="13">
        <v>1100</v>
      </c>
      <c r="H35" s="13">
        <v>-2700</v>
      </c>
      <c r="I35" s="13">
        <v>-600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2600</v>
      </c>
      <c r="G41" s="13">
        <v>3200</v>
      </c>
      <c r="H41" s="13">
        <v>1100</v>
      </c>
      <c r="I41" s="13">
        <v>2800</v>
      </c>
      <c r="J41" s="13">
        <v>3800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300</v>
      </c>
      <c r="I43" s="13">
        <v>2700</v>
      </c>
      <c r="J43" s="13">
        <v>2700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2800</v>
      </c>
      <c r="G46" s="13">
        <v>3600</v>
      </c>
      <c r="H46" s="13">
        <v>1500</v>
      </c>
      <c r="I46" s="13">
        <v>5700</v>
      </c>
      <c r="J46" s="13">
        <v>6700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12500</v>
      </c>
      <c r="G48" s="13">
        <v>12400</v>
      </c>
      <c r="H48" s="13">
        <v>19100</v>
      </c>
      <c r="I48" s="13">
        <v>21400</v>
      </c>
      <c r="J48" s="13">
        <v>21600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14900</v>
      </c>
      <c r="F54" s="13">
        <v>15300</v>
      </c>
      <c r="G54" s="13">
        <v>16100</v>
      </c>
      <c r="H54" s="13">
        <v>20700</v>
      </c>
      <c r="I54" s="13">
        <v>27200</v>
      </c>
      <c r="J54" s="13">
        <v>28400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2100</v>
      </c>
      <c r="I57" s="13">
        <v>7600</v>
      </c>
      <c r="J57" s="13">
        <v>9300</v>
      </c>
      <c r="K57" s="13">
        <v>12700</v>
      </c>
    </row>
    <row r="58" spans="3:11" x14ac:dyDescent="0.2">
      <c r="C58" s="11" t="s">
        <v>66</v>
      </c>
      <c r="D58" s="13">
        <v>8900</v>
      </c>
      <c r="E58" s="13">
        <v>9000</v>
      </c>
      <c r="F58" s="13">
        <v>8900</v>
      </c>
      <c r="G58" s="13">
        <v>9300</v>
      </c>
      <c r="H58" s="13">
        <v>12100</v>
      </c>
      <c r="I58" s="13">
        <v>11200</v>
      </c>
      <c r="J58" s="13">
        <v>10900</v>
      </c>
      <c r="K58" s="13">
        <v>10200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4500</v>
      </c>
      <c r="G59" s="13">
        <v>4400</v>
      </c>
      <c r="H59" s="13">
        <v>5700</v>
      </c>
      <c r="I59" s="13">
        <v>5500</v>
      </c>
      <c r="J59" s="13">
        <v>6100</v>
      </c>
      <c r="K59" s="13">
        <v>8200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13600</v>
      </c>
      <c r="G60" s="13">
        <v>14000</v>
      </c>
      <c r="H60" s="13">
        <v>19900</v>
      </c>
      <c r="I60" s="13">
        <v>24300</v>
      </c>
      <c r="J60" s="13">
        <v>26400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14100</v>
      </c>
      <c r="F66" s="13">
        <v>13600</v>
      </c>
      <c r="G66" s="13">
        <v>14000</v>
      </c>
      <c r="H66" s="13">
        <v>19900</v>
      </c>
      <c r="I66" s="13">
        <v>24300</v>
      </c>
      <c r="J66" s="13">
        <v>26400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-59300</v>
      </c>
      <c r="F72" s="13">
        <v>-58300</v>
      </c>
      <c r="G72" s="13">
        <v>-58000</v>
      </c>
      <c r="H72" s="13">
        <v>-59100</v>
      </c>
      <c r="I72" s="13">
        <v>-56400</v>
      </c>
      <c r="J72" s="13">
        <v>-55700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1700</v>
      </c>
      <c r="G76" s="13">
        <v>2100</v>
      </c>
      <c r="H76" s="13">
        <v>800</v>
      </c>
      <c r="I76" s="13">
        <v>2800</v>
      </c>
      <c r="J76" s="13">
        <v>2000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-400</v>
      </c>
      <c r="G81" s="13">
        <v>1100</v>
      </c>
      <c r="H81" s="13">
        <v>-2700</v>
      </c>
      <c r="I81" s="13">
        <v>-600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-200</v>
      </c>
      <c r="H89" s="13">
        <v>-1600</v>
      </c>
      <c r="I89" s="13">
        <v>-1100</v>
      </c>
      <c r="J89" s="13">
        <v>2500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-1000</v>
      </c>
      <c r="H91" s="13">
        <v>-300</v>
      </c>
      <c r="I91" s="13">
        <v>-300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5400</v>
      </c>
      <c r="H94" s="13">
        <v>-200</v>
      </c>
      <c r="I94" s="13">
        <v>200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-3000</v>
      </c>
      <c r="H100" s="13">
        <v>0</v>
      </c>
      <c r="I100" s="13">
        <v>-100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2100</v>
      </c>
      <c r="H102" s="13">
        <v>-1800</v>
      </c>
      <c r="I102" s="13">
        <v>-1000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2800</v>
      </c>
      <c r="G8" s="13">
        <v>1900</v>
      </c>
      <c r="H8" s="13">
        <v>2800</v>
      </c>
      <c r="I8" s="13">
        <v>3400</v>
      </c>
      <c r="J8" s="13">
        <v>2900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1500</v>
      </c>
      <c r="G9" s="13">
        <v>1200</v>
      </c>
      <c r="H9" s="13">
        <v>1400</v>
      </c>
      <c r="I9" s="13">
        <v>2100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700</v>
      </c>
      <c r="H10" s="13">
        <v>1400</v>
      </c>
      <c r="I10" s="13">
        <v>1300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2100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2400</v>
      </c>
      <c r="F17" s="13">
        <v>2700</v>
      </c>
      <c r="G17" s="13">
        <v>4700</v>
      </c>
      <c r="H17" s="13">
        <v>20400</v>
      </c>
      <c r="I17" s="13">
        <v>5000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-2300</v>
      </c>
      <c r="E18" s="13">
        <v>200</v>
      </c>
      <c r="F18" s="13">
        <v>100</v>
      </c>
      <c r="G18" s="13">
        <v>-2800</v>
      </c>
      <c r="H18" s="13">
        <v>-17600</v>
      </c>
      <c r="I18" s="13">
        <v>-1600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-4300</v>
      </c>
      <c r="H20" s="13">
        <v>-6500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300</v>
      </c>
      <c r="F21" s="13">
        <v>300</v>
      </c>
      <c r="G21" s="13">
        <v>-7000</v>
      </c>
      <c r="H21" s="13">
        <v>-24000</v>
      </c>
      <c r="I21" s="13">
        <v>-2500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300</v>
      </c>
      <c r="F23" s="13">
        <v>200</v>
      </c>
      <c r="G23" s="13">
        <v>-7100</v>
      </c>
      <c r="H23" s="13">
        <v>-24000</v>
      </c>
      <c r="I23" s="13">
        <v>-2500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300</v>
      </c>
      <c r="F26" s="13">
        <v>200</v>
      </c>
      <c r="G26" s="13">
        <v>-7100</v>
      </c>
      <c r="H26" s="13">
        <v>-24000</v>
      </c>
      <c r="I26" s="13">
        <v>-2500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200</v>
      </c>
      <c r="G27" s="13">
        <v>-7000</v>
      </c>
      <c r="H27" s="13">
        <v>-24000</v>
      </c>
      <c r="I27" s="13">
        <v>-2200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4300</v>
      </c>
      <c r="H32" s="13">
        <v>6500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200</v>
      </c>
      <c r="G33" s="13">
        <v>-7000</v>
      </c>
      <c r="H33" s="13">
        <v>-24000</v>
      </c>
      <c r="I33" s="13">
        <v>-2200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200</v>
      </c>
      <c r="G35" s="13">
        <v>-7000</v>
      </c>
      <c r="H35" s="13">
        <v>-24000</v>
      </c>
      <c r="I35" s="13">
        <v>-2200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600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900</v>
      </c>
      <c r="H44" s="13">
        <v>400</v>
      </c>
      <c r="I44" s="13">
        <v>400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2100</v>
      </c>
      <c r="H45" s="13">
        <v>900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1700</v>
      </c>
      <c r="G46" s="13">
        <v>1400</v>
      </c>
      <c r="H46" s="13">
        <v>2000</v>
      </c>
      <c r="I46" s="13">
        <v>1900</v>
      </c>
      <c r="J46" s="13">
        <v>2600</v>
      </c>
      <c r="K46" s="13">
        <v>2200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300</v>
      </c>
      <c r="G47" s="13">
        <v>300</v>
      </c>
      <c r="H47" s="13">
        <v>4500</v>
      </c>
      <c r="I47" s="13">
        <v>10900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3900</v>
      </c>
      <c r="G48" s="13">
        <v>4000</v>
      </c>
      <c r="H48" s="13">
        <v>5600</v>
      </c>
      <c r="I48" s="13">
        <v>5800</v>
      </c>
      <c r="J48" s="13">
        <v>9800</v>
      </c>
      <c r="K48" s="13">
        <v>3300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2800</v>
      </c>
      <c r="I49" s="13">
        <v>2800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>
        <v>1400</v>
      </c>
      <c r="G52" s="13">
        <v>1400</v>
      </c>
      <c r="H52" s="13">
        <v>300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7200</v>
      </c>
      <c r="F54" s="13">
        <v>8100</v>
      </c>
      <c r="G54" s="13">
        <v>8000</v>
      </c>
      <c r="H54" s="13">
        <v>15100</v>
      </c>
      <c r="I54" s="13">
        <v>21700</v>
      </c>
      <c r="J54" s="13">
        <v>27400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900</v>
      </c>
      <c r="H57" s="13">
        <v>700</v>
      </c>
      <c r="I57" s="13">
        <v>500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1000</v>
      </c>
      <c r="H59" s="13">
        <v>600</v>
      </c>
      <c r="I59" s="13">
        <v>700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1100</v>
      </c>
      <c r="F60" s="13">
        <v>1700</v>
      </c>
      <c r="G60" s="13">
        <v>1800</v>
      </c>
      <c r="H60" s="13">
        <v>1300</v>
      </c>
      <c r="I60" s="13">
        <v>1200</v>
      </c>
      <c r="J60" s="13">
        <v>2400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1700</v>
      </c>
      <c r="G62" s="13">
        <v>1800</v>
      </c>
      <c r="H62" s="13">
        <v>2300</v>
      </c>
      <c r="I62" s="13">
        <v>2300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3200</v>
      </c>
      <c r="G66" s="13">
        <v>3400</v>
      </c>
      <c r="H66" s="13">
        <v>3600</v>
      </c>
      <c r="I66" s="13">
        <v>3500</v>
      </c>
      <c r="J66" s="13">
        <v>8000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-78000</v>
      </c>
      <c r="F72" s="13">
        <v>-78300</v>
      </c>
      <c r="G72" s="13">
        <v>-78600</v>
      </c>
      <c r="H72" s="13">
        <v>-71600</v>
      </c>
      <c r="I72" s="13">
        <v>-47600</v>
      </c>
      <c r="J72" s="13">
        <v>-45400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5200</v>
      </c>
      <c r="F76" s="13">
        <v>4900</v>
      </c>
      <c r="G76" s="13">
        <v>4600</v>
      </c>
      <c r="H76" s="13">
        <v>11500</v>
      </c>
      <c r="I76" s="13">
        <v>18200</v>
      </c>
      <c r="J76" s="13">
        <v>19400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200</v>
      </c>
      <c r="G81" s="13">
        <v>-7000</v>
      </c>
      <c r="H81" s="13">
        <v>-24000</v>
      </c>
      <c r="I81" s="13">
        <v>-2200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-200</v>
      </c>
      <c r="H89" s="13">
        <v>-600</v>
      </c>
      <c r="I89" s="13">
        <v>-800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100</v>
      </c>
      <c r="G94" s="13">
        <v>-300</v>
      </c>
      <c r="H94" s="13">
        <v>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900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-500</v>
      </c>
      <c r="H102" s="13">
        <v>-200</v>
      </c>
      <c r="I102" s="13">
        <v>-300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64400</v>
      </c>
      <c r="E8" s="13">
        <v>65000</v>
      </c>
      <c r="F8" s="13">
        <v>68800</v>
      </c>
      <c r="G8" s="13">
        <v>74200</v>
      </c>
      <c r="H8" s="13">
        <v>75400</v>
      </c>
      <c r="I8" s="13">
        <v>54100</v>
      </c>
      <c r="J8" s="13">
        <v>5100</v>
      </c>
      <c r="K8" s="13">
        <v>69500</v>
      </c>
    </row>
    <row r="9" spans="1:11" x14ac:dyDescent="0.2">
      <c r="C9" s="11" t="s">
        <v>22</v>
      </c>
      <c r="D9" s="13">
        <v>38800</v>
      </c>
      <c r="E9" s="13">
        <v>38700</v>
      </c>
      <c r="F9" s="13">
        <v>40400</v>
      </c>
      <c r="G9" s="13">
        <v>36800</v>
      </c>
      <c r="H9" s="13">
        <v>36800</v>
      </c>
      <c r="I9" s="13">
        <v>31100</v>
      </c>
      <c r="J9" s="13">
        <v>-21900</v>
      </c>
      <c r="K9" s="13">
        <v>53800</v>
      </c>
    </row>
    <row r="10" spans="1:11" x14ac:dyDescent="0.2">
      <c r="C10" s="11" t="s">
        <v>23</v>
      </c>
      <c r="D10" s="13">
        <v>25600</v>
      </c>
      <c r="E10" s="13">
        <v>26300</v>
      </c>
      <c r="F10" s="13">
        <v>28400</v>
      </c>
      <c r="G10" s="13">
        <v>37400</v>
      </c>
      <c r="H10" s="13">
        <v>38600</v>
      </c>
      <c r="I10" s="13">
        <v>23000</v>
      </c>
      <c r="J10" s="13">
        <v>27000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1100</v>
      </c>
      <c r="G12" s="13">
        <v>400</v>
      </c>
      <c r="H12" s="13">
        <v>400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0</v>
      </c>
      <c r="F14" s="13">
        <v>-3000</v>
      </c>
      <c r="G14" s="13">
        <v>0</v>
      </c>
      <c r="H14" s="13">
        <v>0</v>
      </c>
      <c r="I14" s="13">
        <v>0</v>
      </c>
      <c r="J14" s="13">
        <v>56700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44500</v>
      </c>
      <c r="F17" s="13">
        <v>45800</v>
      </c>
      <c r="G17" s="13">
        <v>52400</v>
      </c>
      <c r="H17" s="13">
        <v>49700</v>
      </c>
      <c r="I17" s="13">
        <v>38100</v>
      </c>
      <c r="J17" s="13">
        <v>-23200</v>
      </c>
      <c r="K17" s="13">
        <v>59300</v>
      </c>
    </row>
    <row r="18" spans="3:11" x14ac:dyDescent="0.2">
      <c r="C18" s="11" t="s">
        <v>30</v>
      </c>
      <c r="D18" s="13">
        <v>-500</v>
      </c>
      <c r="E18" s="13">
        <v>20500</v>
      </c>
      <c r="F18" s="13">
        <v>23000</v>
      </c>
      <c r="G18" s="13">
        <v>21800</v>
      </c>
      <c r="H18" s="13">
        <v>25700</v>
      </c>
      <c r="I18" s="13">
        <v>16000</v>
      </c>
      <c r="J18" s="13">
        <v>28300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28000</v>
      </c>
      <c r="F21" s="13">
        <v>29800</v>
      </c>
      <c r="G21" s="13">
        <v>24800</v>
      </c>
      <c r="H21" s="13">
        <v>32700</v>
      </c>
      <c r="I21" s="13">
        <v>23400</v>
      </c>
      <c r="J21" s="13">
        <v>36900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20500</v>
      </c>
      <c r="F23" s="13">
        <v>23000</v>
      </c>
      <c r="G23" s="13">
        <v>21800</v>
      </c>
      <c r="H23" s="13">
        <v>25600</v>
      </c>
      <c r="I23" s="13">
        <v>16000</v>
      </c>
      <c r="J23" s="13">
        <v>28300</v>
      </c>
      <c r="K23" s="13">
        <v>10200</v>
      </c>
    </row>
    <row r="24" spans="3:11" x14ac:dyDescent="0.2">
      <c r="C24" s="11" t="s">
        <v>36</v>
      </c>
      <c r="D24" s="13">
        <v>10000</v>
      </c>
      <c r="E24" s="13">
        <v>9700</v>
      </c>
      <c r="F24" s="13">
        <v>12300</v>
      </c>
      <c r="G24" s="13">
        <v>13800</v>
      </c>
      <c r="H24" s="13">
        <v>14000</v>
      </c>
      <c r="I24" s="13">
        <v>8200</v>
      </c>
      <c r="J24" s="13">
        <v>9700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10800</v>
      </c>
      <c r="F26" s="13">
        <v>10700</v>
      </c>
      <c r="G26" s="13">
        <v>8000</v>
      </c>
      <c r="H26" s="13">
        <v>11700</v>
      </c>
      <c r="I26" s="13">
        <v>7700</v>
      </c>
      <c r="J26" s="13">
        <v>18600</v>
      </c>
      <c r="K26" s="13">
        <v>4900</v>
      </c>
    </row>
    <row r="27" spans="3:11" x14ac:dyDescent="0.2">
      <c r="C27" s="11" t="s">
        <v>38</v>
      </c>
      <c r="D27" s="13">
        <v>-12100</v>
      </c>
      <c r="E27" s="13">
        <v>9000</v>
      </c>
      <c r="F27" s="13">
        <v>8200</v>
      </c>
      <c r="G27" s="13">
        <v>-23600</v>
      </c>
      <c r="H27" s="13">
        <v>11100</v>
      </c>
      <c r="I27" s="13">
        <v>8600</v>
      </c>
      <c r="J27" s="13">
        <v>25500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-43700</v>
      </c>
      <c r="H29" s="13">
        <v>-3300</v>
      </c>
      <c r="I29" s="13">
        <v>-7700</v>
      </c>
      <c r="J29" s="13">
        <v>-88000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9000</v>
      </c>
      <c r="F33" s="13">
        <v>6500</v>
      </c>
      <c r="G33" s="13">
        <v>-67300</v>
      </c>
      <c r="H33" s="13">
        <v>7800</v>
      </c>
      <c r="I33" s="13">
        <v>800</v>
      </c>
      <c r="J33" s="13">
        <v>-62400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9000</v>
      </c>
      <c r="F35" s="13">
        <v>6500</v>
      </c>
      <c r="G35" s="13">
        <v>-67300</v>
      </c>
      <c r="H35" s="13">
        <v>7800</v>
      </c>
      <c r="I35" s="13">
        <v>800</v>
      </c>
      <c r="J35" s="13">
        <v>-62400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66100</v>
      </c>
      <c r="F41" s="13">
        <v>60800</v>
      </c>
      <c r="G41" s="13">
        <v>48300</v>
      </c>
      <c r="H41" s="13">
        <v>45100</v>
      </c>
      <c r="I41" s="13">
        <v>41900</v>
      </c>
      <c r="J41" s="13">
        <v>53400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23500</v>
      </c>
      <c r="F43" s="13">
        <v>23800</v>
      </c>
      <c r="G43" s="13">
        <v>23900</v>
      </c>
      <c r="H43" s="13">
        <v>5100</v>
      </c>
      <c r="I43" s="13">
        <v>5500</v>
      </c>
      <c r="J43" s="13">
        <v>6500</v>
      </c>
      <c r="K43" s="13">
        <v>5700</v>
      </c>
    </row>
    <row r="44" spans="2:11" x14ac:dyDescent="0.2">
      <c r="C44" s="11" t="s">
        <v>52</v>
      </c>
      <c r="D44" s="13">
        <v>34900</v>
      </c>
      <c r="E44" s="13">
        <v>31100</v>
      </c>
      <c r="F44" s="13">
        <v>30600</v>
      </c>
      <c r="G44" s="13">
        <v>32100</v>
      </c>
      <c r="H44" s="13">
        <v>41900</v>
      </c>
      <c r="I44" s="13">
        <v>44100</v>
      </c>
      <c r="J44" s="13">
        <v>38900</v>
      </c>
      <c r="K44" s="13">
        <v>37300</v>
      </c>
    </row>
    <row r="45" spans="2:11" x14ac:dyDescent="0.2">
      <c r="C45" s="11" t="s">
        <v>53</v>
      </c>
      <c r="D45" s="13">
        <v>6700</v>
      </c>
      <c r="E45" s="13">
        <v>7500</v>
      </c>
      <c r="F45" s="13">
        <v>6500</v>
      </c>
      <c r="G45" s="13">
        <v>6100</v>
      </c>
      <c r="H45" s="13">
        <v>8100</v>
      </c>
      <c r="I45" s="13">
        <v>9700</v>
      </c>
      <c r="J45" s="13">
        <v>7100</v>
      </c>
      <c r="K45" s="13">
        <v>4900</v>
      </c>
    </row>
    <row r="46" spans="2:11" x14ac:dyDescent="0.2">
      <c r="C46" s="11" t="s">
        <v>54</v>
      </c>
      <c r="D46" s="13">
        <v>119400</v>
      </c>
      <c r="E46" s="13">
        <v>128200</v>
      </c>
      <c r="F46" s="13">
        <v>121700</v>
      </c>
      <c r="G46" s="13">
        <v>110300</v>
      </c>
      <c r="H46" s="13">
        <v>100100</v>
      </c>
      <c r="I46" s="13">
        <v>101100</v>
      </c>
      <c r="J46" s="13">
        <v>105800</v>
      </c>
      <c r="K46" s="13">
        <v>104600</v>
      </c>
    </row>
    <row r="47" spans="2:11" x14ac:dyDescent="0.2">
      <c r="C47" s="11" t="s">
        <v>55</v>
      </c>
      <c r="D47" s="13">
        <v>12800</v>
      </c>
      <c r="E47" s="13">
        <v>11700</v>
      </c>
      <c r="F47" s="13">
        <v>12600</v>
      </c>
      <c r="G47" s="13">
        <v>12400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247900</v>
      </c>
      <c r="E48" s="13">
        <v>242900</v>
      </c>
      <c r="F48" s="13">
        <v>207400</v>
      </c>
      <c r="G48" s="13">
        <v>199000</v>
      </c>
      <c r="H48" s="13">
        <v>279100</v>
      </c>
      <c r="I48" s="13">
        <v>272300</v>
      </c>
      <c r="J48" s="13">
        <v>264700</v>
      </c>
      <c r="K48" s="13">
        <v>298000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2100</v>
      </c>
      <c r="G52" s="13">
        <v>1100</v>
      </c>
      <c r="H52" s="13">
        <v>2100</v>
      </c>
      <c r="I52" s="13">
        <v>2100</v>
      </c>
      <c r="J52" s="13">
        <v>2100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</v>
      </c>
      <c r="E54" s="13">
        <v>386600</v>
      </c>
      <c r="F54" s="13">
        <v>343900</v>
      </c>
      <c r="G54" s="13">
        <v>322800</v>
      </c>
      <c r="H54" s="13">
        <v>381300</v>
      </c>
      <c r="I54" s="13">
        <v>375500</v>
      </c>
      <c r="J54" s="13">
        <v>372600</v>
      </c>
      <c r="K54" s="13">
        <v>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18400</v>
      </c>
      <c r="F57" s="13">
        <v>20000</v>
      </c>
      <c r="G57" s="13">
        <v>15000</v>
      </c>
      <c r="H57" s="13">
        <v>40100</v>
      </c>
      <c r="I57" s="13">
        <v>42200</v>
      </c>
      <c r="J57" s="13">
        <v>42200</v>
      </c>
      <c r="K57" s="13">
        <v>44100</v>
      </c>
    </row>
    <row r="58" spans="3:11" x14ac:dyDescent="0.2">
      <c r="C58" s="11" t="s">
        <v>66</v>
      </c>
      <c r="D58" s="13">
        <v>53900</v>
      </c>
      <c r="E58" s="13">
        <v>57800</v>
      </c>
      <c r="F58" s="13">
        <v>50000</v>
      </c>
      <c r="G58" s="13">
        <v>69300</v>
      </c>
      <c r="H58" s="13">
        <v>20200</v>
      </c>
      <c r="I58" s="13">
        <v>20700</v>
      </c>
      <c r="J58" s="13">
        <v>16000</v>
      </c>
      <c r="K58" s="13">
        <v>27900</v>
      </c>
    </row>
    <row r="59" spans="3:11" x14ac:dyDescent="0.2">
      <c r="C59" s="11" t="s">
        <v>67</v>
      </c>
      <c r="D59" s="13">
        <v>43100</v>
      </c>
      <c r="E59" s="13">
        <v>40000</v>
      </c>
      <c r="F59" s="13">
        <v>47000</v>
      </c>
      <c r="G59" s="13">
        <v>58400</v>
      </c>
      <c r="H59" s="13">
        <v>70800</v>
      </c>
      <c r="I59" s="13">
        <v>65800</v>
      </c>
      <c r="J59" s="13">
        <v>64200</v>
      </c>
      <c r="K59" s="13">
        <v>60700</v>
      </c>
    </row>
    <row r="60" spans="3:11" x14ac:dyDescent="0.2">
      <c r="C60" s="11" t="s">
        <v>68</v>
      </c>
      <c r="D60" s="13">
        <v>115400</v>
      </c>
      <c r="E60" s="13">
        <v>116300</v>
      </c>
      <c r="F60" s="13">
        <v>117100</v>
      </c>
      <c r="G60" s="13">
        <v>142600</v>
      </c>
      <c r="H60" s="13">
        <v>131100</v>
      </c>
      <c r="I60" s="13">
        <v>128800</v>
      </c>
      <c r="J60" s="13">
        <v>122400</v>
      </c>
      <c r="K60" s="13">
        <v>132800</v>
      </c>
    </row>
    <row r="61" spans="3:11" x14ac:dyDescent="0.2">
      <c r="C61" s="11" t="s">
        <v>69</v>
      </c>
      <c r="D61" s="13">
        <v>83800</v>
      </c>
      <c r="E61" s="13">
        <v>82200</v>
      </c>
      <c r="F61" s="13">
        <v>55700</v>
      </c>
      <c r="G61" s="13">
        <v>29100</v>
      </c>
      <c r="H61" s="13">
        <v>82300</v>
      </c>
      <c r="I61" s="13">
        <v>86600</v>
      </c>
      <c r="J61" s="13">
        <v>90800</v>
      </c>
      <c r="K61" s="13">
        <v>67400</v>
      </c>
    </row>
    <row r="62" spans="3:11" x14ac:dyDescent="0.2">
      <c r="C62" s="11" t="s">
        <v>70</v>
      </c>
      <c r="D62" s="13">
        <v>142800</v>
      </c>
      <c r="E62" s="13">
        <v>142400</v>
      </c>
      <c r="F62" s="13">
        <v>145300</v>
      </c>
      <c r="G62" s="13">
        <v>135300</v>
      </c>
      <c r="H62" s="13">
        <v>189800</v>
      </c>
      <c r="I62" s="13">
        <v>191000</v>
      </c>
      <c r="J62" s="13">
        <v>191600</v>
      </c>
      <c r="K62" s="13">
        <v>172200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365400</v>
      </c>
      <c r="E66" s="13">
        <v>362500</v>
      </c>
      <c r="F66" s="13">
        <v>338000</v>
      </c>
      <c r="G66" s="13">
        <v>324500</v>
      </c>
      <c r="H66" s="13">
        <v>320500</v>
      </c>
      <c r="I66" s="13">
        <v>323000</v>
      </c>
      <c r="J66" s="13">
        <v>322200</v>
      </c>
      <c r="K66" s="13">
        <v>296800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-954000</v>
      </c>
      <c r="E72" s="13">
        <v>-941900</v>
      </c>
      <c r="F72" s="13">
        <v>-950900</v>
      </c>
      <c r="G72" s="13">
        <v>-957400</v>
      </c>
      <c r="H72" s="13">
        <v>-890200</v>
      </c>
      <c r="I72" s="13">
        <v>-898000</v>
      </c>
      <c r="J72" s="13">
        <v>-898800</v>
      </c>
      <c r="K72" s="13">
        <v>-836300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24100</v>
      </c>
      <c r="F76" s="13">
        <v>5900</v>
      </c>
      <c r="G76" s="13">
        <v>-1700</v>
      </c>
      <c r="H76" s="13">
        <v>60900</v>
      </c>
      <c r="I76" s="13">
        <v>52400</v>
      </c>
      <c r="J76" s="13">
        <v>50400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-12100</v>
      </c>
      <c r="E81" s="13">
        <v>9000</v>
      </c>
      <c r="F81" s="13">
        <v>6500</v>
      </c>
      <c r="G81" s="13">
        <v>-67300</v>
      </c>
      <c r="H81" s="13">
        <v>7800</v>
      </c>
      <c r="I81" s="13">
        <v>800</v>
      </c>
      <c r="J81" s="13">
        <v>-62400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6800</v>
      </c>
      <c r="G83" s="13">
        <v>3000</v>
      </c>
      <c r="H83" s="13">
        <v>7100</v>
      </c>
      <c r="I83" s="13">
        <v>7400</v>
      </c>
      <c r="J83" s="13">
        <v>8600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10300</v>
      </c>
      <c r="F89" s="13">
        <v>17400</v>
      </c>
      <c r="G89" s="13">
        <v>18900</v>
      </c>
      <c r="H89" s="13">
        <v>20200</v>
      </c>
      <c r="I89" s="13">
        <v>3500</v>
      </c>
      <c r="J89" s="13">
        <v>13100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-9800</v>
      </c>
      <c r="F91" s="13">
        <v>-14800</v>
      </c>
      <c r="G91" s="13">
        <v>-3800</v>
      </c>
      <c r="H91" s="13">
        <v>-14200</v>
      </c>
      <c r="I91" s="13">
        <v>-12500</v>
      </c>
      <c r="J91" s="13">
        <v>-73300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-12800</v>
      </c>
      <c r="F94" s="13">
        <v>-13500</v>
      </c>
      <c r="G94" s="13">
        <v>-14600</v>
      </c>
      <c r="H94" s="13">
        <v>-11500</v>
      </c>
      <c r="I94" s="13">
        <v>-15100</v>
      </c>
      <c r="J94" s="13">
        <v>-25100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7700</v>
      </c>
      <c r="F100" s="13">
        <v>8600</v>
      </c>
      <c r="G100" s="13">
        <v>-1000</v>
      </c>
      <c r="H100" s="13">
        <v>-5600</v>
      </c>
      <c r="I100" s="13">
        <v>100</v>
      </c>
      <c r="J100" s="13">
        <v>8600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5200</v>
      </c>
      <c r="F102" s="13">
        <v>12500</v>
      </c>
      <c r="G102" s="13">
        <v>3200</v>
      </c>
      <c r="H102" s="13">
        <v>3100</v>
      </c>
      <c r="I102" s="13">
        <v>-11500</v>
      </c>
      <c r="J102" s="13">
        <v>-3400</v>
      </c>
      <c r="K102" s="13">
        <v>-9300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-7300</v>
      </c>
      <c r="F72" s="13">
        <v>-7200</v>
      </c>
      <c r="G72" s="13">
        <v>-7000</v>
      </c>
      <c r="H72" s="13">
        <v>-7000</v>
      </c>
      <c r="I72" s="13">
        <v>-6800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600</v>
      </c>
      <c r="F17" s="13">
        <v>200</v>
      </c>
      <c r="G17" s="13">
        <v>500</v>
      </c>
      <c r="H17" s="13">
        <v>200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-500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-500</v>
      </c>
      <c r="H21" s="13">
        <v>-200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-600</v>
      </c>
      <c r="F23" s="13">
        <v>-200</v>
      </c>
      <c r="G23" s="13">
        <v>-500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-600</v>
      </c>
      <c r="F26" s="13">
        <v>-200</v>
      </c>
      <c r="G26" s="13">
        <v>-500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-600</v>
      </c>
      <c r="F27" s="13">
        <v>-200</v>
      </c>
      <c r="G27" s="13">
        <v>-500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-600</v>
      </c>
      <c r="F33" s="13">
        <v>-200</v>
      </c>
      <c r="G33" s="13">
        <v>-500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-600</v>
      </c>
      <c r="F35" s="13">
        <v>-200</v>
      </c>
      <c r="G35" s="13">
        <v>-500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600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1700</v>
      </c>
      <c r="G60" s="13">
        <v>1500</v>
      </c>
      <c r="H60" s="13">
        <v>1300</v>
      </c>
      <c r="I60" s="13">
        <v>1200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1700</v>
      </c>
      <c r="G66" s="13">
        <v>1500</v>
      </c>
      <c r="H66" s="13">
        <v>1300</v>
      </c>
      <c r="I66" s="13">
        <v>1200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-11900</v>
      </c>
      <c r="F72" s="13">
        <v>-11200</v>
      </c>
      <c r="G72" s="13">
        <v>-11000</v>
      </c>
      <c r="H72" s="13">
        <v>-10600</v>
      </c>
      <c r="I72" s="13">
        <v>-10400</v>
      </c>
      <c r="J72" s="13">
        <v>-10100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-1700</v>
      </c>
      <c r="G76" s="13">
        <v>-1400</v>
      </c>
      <c r="H76" s="13">
        <v>-1200</v>
      </c>
      <c r="I76" s="13">
        <v>-1100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-600</v>
      </c>
      <c r="F81" s="13">
        <v>-200</v>
      </c>
      <c r="G81" s="13">
        <v>-500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5000</v>
      </c>
      <c r="G17" s="13">
        <v>2100</v>
      </c>
      <c r="H17" s="13">
        <v>1700</v>
      </c>
      <c r="I17" s="13">
        <v>2000</v>
      </c>
      <c r="J17" s="13">
        <v>2500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-5000</v>
      </c>
      <c r="G18" s="13">
        <v>-2100</v>
      </c>
      <c r="H18" s="13">
        <v>-1700</v>
      </c>
      <c r="I18" s="13">
        <v>-2000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-4900</v>
      </c>
      <c r="G21" s="13">
        <v>-2000</v>
      </c>
      <c r="H21" s="13">
        <v>-1600</v>
      </c>
      <c r="I21" s="13">
        <v>-1900</v>
      </c>
      <c r="J21" s="13">
        <v>-2400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-3600</v>
      </c>
      <c r="F23" s="13">
        <v>-5000</v>
      </c>
      <c r="G23" s="13">
        <v>-2100</v>
      </c>
      <c r="H23" s="13">
        <v>-1700</v>
      </c>
      <c r="I23" s="13">
        <v>-2000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-3600</v>
      </c>
      <c r="F26" s="13">
        <v>-5000</v>
      </c>
      <c r="G26" s="13">
        <v>-2100</v>
      </c>
      <c r="H26" s="13">
        <v>-1700</v>
      </c>
      <c r="I26" s="13">
        <v>-2000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-5000</v>
      </c>
      <c r="G27" s="13">
        <v>-2100</v>
      </c>
      <c r="H27" s="13">
        <v>-1700</v>
      </c>
      <c r="I27" s="13">
        <v>-2000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-5000</v>
      </c>
      <c r="G33" s="13">
        <v>-2100</v>
      </c>
      <c r="H33" s="13">
        <v>-1700</v>
      </c>
      <c r="I33" s="13">
        <v>-2000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-5000</v>
      </c>
      <c r="G35" s="13">
        <v>-2100</v>
      </c>
      <c r="H35" s="13">
        <v>-1700</v>
      </c>
      <c r="I35" s="13">
        <v>-2000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43400</v>
      </c>
      <c r="F41" s="13">
        <v>18600</v>
      </c>
      <c r="G41" s="13">
        <v>25600</v>
      </c>
      <c r="H41" s="13">
        <v>11900</v>
      </c>
      <c r="I41" s="13">
        <v>4500</v>
      </c>
      <c r="J41" s="13">
        <v>7200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1200</v>
      </c>
      <c r="H45" s="13">
        <v>400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35600</v>
      </c>
      <c r="E46" s="13">
        <v>43900</v>
      </c>
      <c r="F46" s="13">
        <v>19200</v>
      </c>
      <c r="G46" s="13">
        <v>26900</v>
      </c>
      <c r="H46" s="13">
        <v>12300</v>
      </c>
      <c r="I46" s="13">
        <v>5100</v>
      </c>
      <c r="J46" s="13">
        <v>7700</v>
      </c>
      <c r="K46" s="13">
        <v>15600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3500</v>
      </c>
      <c r="G47" s="13">
        <v>3600</v>
      </c>
      <c r="H47" s="13">
        <v>2200</v>
      </c>
      <c r="I47" s="13">
        <v>2300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254400</v>
      </c>
      <c r="E48" s="13">
        <v>247400</v>
      </c>
      <c r="F48" s="13">
        <v>244800</v>
      </c>
      <c r="G48" s="13">
        <v>236300</v>
      </c>
      <c r="H48" s="13">
        <v>227000</v>
      </c>
      <c r="I48" s="13">
        <v>224000</v>
      </c>
      <c r="J48" s="13">
        <v>222400</v>
      </c>
      <c r="K48" s="13">
        <v>217500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294800</v>
      </c>
      <c r="F54" s="13">
        <v>267400</v>
      </c>
      <c r="G54" s="13">
        <v>266900</v>
      </c>
      <c r="H54" s="13">
        <v>241600</v>
      </c>
      <c r="I54" s="13">
        <v>231300</v>
      </c>
      <c r="J54" s="13">
        <v>232200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2600</v>
      </c>
      <c r="G57" s="13">
        <v>2900</v>
      </c>
      <c r="H57" s="13">
        <v>2200</v>
      </c>
      <c r="I57" s="13">
        <v>1700</v>
      </c>
      <c r="J57" s="13">
        <v>1600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>
        <v>1600</v>
      </c>
      <c r="G59" s="13">
        <v>900</v>
      </c>
      <c r="H59" s="13">
        <v>1100</v>
      </c>
      <c r="I59" s="13">
        <v>700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4300</v>
      </c>
      <c r="G60" s="13">
        <v>4000</v>
      </c>
      <c r="H60" s="13">
        <v>3500</v>
      </c>
      <c r="I60" s="13">
        <v>2600</v>
      </c>
      <c r="J60" s="13">
        <v>2800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4600</v>
      </c>
      <c r="G62" s="13">
        <v>2000</v>
      </c>
      <c r="H62" s="13">
        <v>1200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9300</v>
      </c>
      <c r="G66" s="13">
        <v>6500</v>
      </c>
      <c r="H66" s="13">
        <v>5100</v>
      </c>
      <c r="I66" s="13">
        <v>4200</v>
      </c>
      <c r="J66" s="13">
        <v>4400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-75700</v>
      </c>
      <c r="F72" s="13">
        <v>-72600</v>
      </c>
      <c r="G72" s="13">
        <v>-67500</v>
      </c>
      <c r="H72" s="13">
        <v>-65800</v>
      </c>
      <c r="I72" s="13">
        <v>-64600</v>
      </c>
      <c r="J72" s="13">
        <v>-62700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287700</v>
      </c>
      <c r="F76" s="13">
        <v>258200</v>
      </c>
      <c r="G76" s="13">
        <v>260400</v>
      </c>
      <c r="H76" s="13">
        <v>236500</v>
      </c>
      <c r="I76" s="13">
        <v>227100</v>
      </c>
      <c r="J76" s="13">
        <v>227900</v>
      </c>
      <c r="K76" s="13">
        <v>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-5000</v>
      </c>
      <c r="G81" s="13">
        <v>-2100</v>
      </c>
      <c r="H81" s="13">
        <v>-1700</v>
      </c>
      <c r="I81" s="13">
        <v>-2000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-3100</v>
      </c>
      <c r="G89" s="13">
        <v>-2100</v>
      </c>
      <c r="H89" s="13">
        <v>-1600</v>
      </c>
      <c r="I89" s="13">
        <v>-900</v>
      </c>
      <c r="J89" s="13">
        <v>-1200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-8700</v>
      </c>
      <c r="G91" s="13">
        <v>-7600</v>
      </c>
      <c r="H91" s="13">
        <v>-2000</v>
      </c>
      <c r="I91" s="13">
        <v>-2200</v>
      </c>
      <c r="J91" s="13">
        <v>-6300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-5000</v>
      </c>
      <c r="F94" s="13">
        <v>-8700</v>
      </c>
      <c r="G94" s="13">
        <v>-9100</v>
      </c>
      <c r="H94" s="13">
        <v>-2000</v>
      </c>
      <c r="I94" s="13">
        <v>-2200</v>
      </c>
      <c r="J94" s="13">
        <v>-6300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32200</v>
      </c>
      <c r="F100" s="13">
        <v>4500</v>
      </c>
      <c r="G100" s="13">
        <v>25200</v>
      </c>
      <c r="H100" s="13">
        <v>11000</v>
      </c>
      <c r="I100" s="13">
        <v>500</v>
      </c>
      <c r="J100" s="13">
        <v>-100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24800</v>
      </c>
      <c r="F102" s="13">
        <v>-7300</v>
      </c>
      <c r="G102" s="13">
        <v>13900</v>
      </c>
      <c r="H102" s="13">
        <v>7400</v>
      </c>
      <c r="I102" s="13">
        <v>-2700</v>
      </c>
      <c r="J102" s="13">
        <v>-7700</v>
      </c>
      <c r="K102" s="13">
        <v>9900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3979000</v>
      </c>
      <c r="E8" s="13">
        <v>3511000</v>
      </c>
      <c r="F8" s="13">
        <v>3656000</v>
      </c>
      <c r="G8" s="13">
        <v>3465000</v>
      </c>
      <c r="H8" s="13">
        <v>2144000</v>
      </c>
      <c r="I8" s="13">
        <v>3056000</v>
      </c>
      <c r="J8" s="13">
        <v>3713000</v>
      </c>
      <c r="K8" s="13">
        <v>3802000</v>
      </c>
    </row>
    <row r="9" spans="1:11" x14ac:dyDescent="0.2">
      <c r="C9" s="11" t="s">
        <v>22</v>
      </c>
      <c r="D9" s="13">
        <v>3078000</v>
      </c>
      <c r="E9" s="13">
        <v>2751000</v>
      </c>
      <c r="F9" s="13">
        <v>2794000</v>
      </c>
      <c r="G9" s="13">
        <v>2775000</v>
      </c>
      <c r="H9" s="13">
        <v>2216000</v>
      </c>
      <c r="I9" s="13">
        <v>2552000</v>
      </c>
      <c r="J9" s="13">
        <v>2903000</v>
      </c>
      <c r="K9" s="13">
        <v>2965000</v>
      </c>
    </row>
    <row r="10" spans="1:11" x14ac:dyDescent="0.2">
      <c r="C10" s="11" t="s">
        <v>23</v>
      </c>
      <c r="D10" s="13">
        <v>901000</v>
      </c>
      <c r="E10" s="13">
        <v>760000</v>
      </c>
      <c r="F10" s="13">
        <v>862000</v>
      </c>
      <c r="G10" s="13">
        <v>690000</v>
      </c>
      <c r="H10" s="13">
        <v>-72000</v>
      </c>
      <c r="I10" s="13">
        <v>504000</v>
      </c>
      <c r="J10" s="13">
        <v>810000</v>
      </c>
      <c r="K10" s="13">
        <v>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51000</v>
      </c>
      <c r="F14" s="13">
        <v>31000</v>
      </c>
      <c r="G14" s="13">
        <v>26000</v>
      </c>
      <c r="H14" s="13">
        <v>249000</v>
      </c>
      <c r="I14" s="13">
        <v>193000</v>
      </c>
      <c r="J14" s="13">
        <v>78000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3837000</v>
      </c>
      <c r="E17" s="13">
        <v>3393000</v>
      </c>
      <c r="F17" s="13">
        <v>3460000</v>
      </c>
      <c r="G17" s="13">
        <v>3398000</v>
      </c>
      <c r="H17" s="13">
        <v>2944000</v>
      </c>
      <c r="I17" s="13">
        <v>3356000</v>
      </c>
      <c r="J17" s="13">
        <v>3653000</v>
      </c>
      <c r="K17" s="13">
        <v>3594000</v>
      </c>
    </row>
    <row r="18" spans="3:11" x14ac:dyDescent="0.2">
      <c r="C18" s="11" t="s">
        <v>30</v>
      </c>
      <c r="D18" s="13">
        <v>142000</v>
      </c>
      <c r="E18" s="13">
        <v>118000</v>
      </c>
      <c r="F18" s="13">
        <v>196000</v>
      </c>
      <c r="G18" s="13">
        <v>67000</v>
      </c>
      <c r="H18" s="13">
        <v>-800000</v>
      </c>
      <c r="I18" s="13">
        <v>-300000</v>
      </c>
      <c r="J18" s="13">
        <v>60000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-6000</v>
      </c>
      <c r="F20" s="13">
        <v>9000</v>
      </c>
      <c r="G20" s="13">
        <v>11000</v>
      </c>
      <c r="H20" s="13">
        <v>-4000</v>
      </c>
      <c r="I20" s="13">
        <v>5000</v>
      </c>
      <c r="J20" s="13">
        <v>31000</v>
      </c>
      <c r="K20" s="13">
        <v>1000</v>
      </c>
    </row>
    <row r="21" spans="3:11" x14ac:dyDescent="0.2">
      <c r="C21" s="11" t="s">
        <v>33</v>
      </c>
      <c r="D21" s="13">
        <v>403000</v>
      </c>
      <c r="E21" s="13">
        <v>309000</v>
      </c>
      <c r="F21" s="13">
        <v>399000</v>
      </c>
      <c r="G21" s="13">
        <v>271000</v>
      </c>
      <c r="H21" s="13">
        <v>-528000</v>
      </c>
      <c r="I21" s="13">
        <v>-99000</v>
      </c>
      <c r="J21" s="13">
        <v>302000</v>
      </c>
      <c r="K21" s="13">
        <v>404000</v>
      </c>
    </row>
    <row r="22" spans="3:11" x14ac:dyDescent="0.2">
      <c r="C22" s="11" t="s">
        <v>34</v>
      </c>
      <c r="D22" s="13">
        <v>97000</v>
      </c>
      <c r="E22" s="13">
        <v>79000</v>
      </c>
      <c r="F22" s="13">
        <v>78000</v>
      </c>
      <c r="G22" s="13">
        <v>88000</v>
      </c>
      <c r="H22" s="13">
        <v>85000</v>
      </c>
      <c r="I22" s="13">
        <v>73000</v>
      </c>
      <c r="J22" s="13">
        <v>79000</v>
      </c>
      <c r="K22" s="13">
        <v>88000</v>
      </c>
    </row>
    <row r="23" spans="3:11" x14ac:dyDescent="0.2">
      <c r="C23" s="11" t="s">
        <v>35</v>
      </c>
      <c r="D23" s="13">
        <v>98000</v>
      </c>
      <c r="E23" s="13">
        <v>33000</v>
      </c>
      <c r="F23" s="13">
        <v>127000</v>
      </c>
      <c r="G23" s="13">
        <v>-10000</v>
      </c>
      <c r="H23" s="13">
        <v>-889000</v>
      </c>
      <c r="I23" s="13">
        <v>-368000</v>
      </c>
      <c r="J23" s="13">
        <v>12000</v>
      </c>
      <c r="K23" s="13">
        <v>121000</v>
      </c>
    </row>
    <row r="24" spans="3:11" x14ac:dyDescent="0.2">
      <c r="C24" s="11" t="s">
        <v>36</v>
      </c>
      <c r="D24" s="13">
        <v>27000</v>
      </c>
      <c r="E24" s="13">
        <v>15000</v>
      </c>
      <c r="F24" s="13">
        <v>60000</v>
      </c>
      <c r="G24" s="13">
        <v>-13000</v>
      </c>
      <c r="H24" s="13">
        <v>-186000</v>
      </c>
      <c r="I24" s="13">
        <v>249000</v>
      </c>
      <c r="J24" s="13">
        <v>411000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18000</v>
      </c>
      <c r="F26" s="13">
        <v>67000</v>
      </c>
      <c r="G26" s="13">
        <v>3000</v>
      </c>
      <c r="H26" s="13">
        <v>-703000</v>
      </c>
      <c r="I26" s="13">
        <v>-617000</v>
      </c>
      <c r="J26" s="13">
        <v>-399000</v>
      </c>
      <c r="K26" s="13">
        <v>90000</v>
      </c>
    </row>
    <row r="27" spans="3:11" x14ac:dyDescent="0.2">
      <c r="C27" s="11" t="s">
        <v>38</v>
      </c>
      <c r="D27" s="13">
        <v>67000</v>
      </c>
      <c r="E27" s="13">
        <v>12000</v>
      </c>
      <c r="F27" s="13">
        <v>63000</v>
      </c>
      <c r="G27" s="13">
        <v>-2000</v>
      </c>
      <c r="H27" s="13">
        <v>-696000</v>
      </c>
      <c r="I27" s="13">
        <v>-619000</v>
      </c>
      <c r="J27" s="13">
        <v>-392000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6000</v>
      </c>
      <c r="F32" s="13">
        <v>-9000</v>
      </c>
      <c r="G32" s="13">
        <v>-11000</v>
      </c>
      <c r="H32" s="13">
        <v>4000</v>
      </c>
      <c r="I32" s="13">
        <v>-5000</v>
      </c>
      <c r="J32" s="13">
        <v>-31000</v>
      </c>
      <c r="K32" s="13">
        <v>-1000</v>
      </c>
    </row>
    <row r="33" spans="2:11" x14ac:dyDescent="0.2">
      <c r="C33" s="11" t="s">
        <v>44</v>
      </c>
      <c r="D33" s="13">
        <v>67000</v>
      </c>
      <c r="E33" s="13">
        <v>12000</v>
      </c>
      <c r="F33" s="13">
        <v>63000</v>
      </c>
      <c r="G33" s="13">
        <v>-2000</v>
      </c>
      <c r="H33" s="13">
        <v>-696000</v>
      </c>
      <c r="I33" s="13">
        <v>-619000</v>
      </c>
      <c r="J33" s="13">
        <v>-392000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12000</v>
      </c>
      <c r="F35" s="13">
        <v>63000</v>
      </c>
      <c r="G35" s="13">
        <v>-2000</v>
      </c>
      <c r="H35" s="13">
        <v>-696000</v>
      </c>
      <c r="I35" s="13">
        <v>-619000</v>
      </c>
      <c r="J35" s="13">
        <v>-392000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1223000</v>
      </c>
      <c r="F41" s="13">
        <v>1539000</v>
      </c>
      <c r="G41" s="13">
        <v>1057000</v>
      </c>
      <c r="H41" s="13">
        <v>1006000</v>
      </c>
      <c r="I41" s="13">
        <v>971000</v>
      </c>
      <c r="J41" s="13">
        <v>908000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2798000</v>
      </c>
      <c r="E43" s="13">
        <v>2119000</v>
      </c>
      <c r="F43" s="13">
        <v>1691000</v>
      </c>
      <c r="G43" s="13">
        <v>2251000</v>
      </c>
      <c r="H43" s="13">
        <v>1727000</v>
      </c>
      <c r="I43" s="13">
        <v>1975000</v>
      </c>
      <c r="J43" s="13">
        <v>1931000</v>
      </c>
      <c r="K43" s="13">
        <v>2709000</v>
      </c>
    </row>
    <row r="44" spans="2:11" x14ac:dyDescent="0.2">
      <c r="C44" s="11" t="s">
        <v>52</v>
      </c>
      <c r="D44" s="13">
        <v>3314000</v>
      </c>
      <c r="E44" s="13">
        <v>2359000</v>
      </c>
      <c r="F44" s="13">
        <v>2153000</v>
      </c>
      <c r="G44" s="13">
        <v>2152000</v>
      </c>
      <c r="H44" s="13">
        <v>2474000</v>
      </c>
      <c r="I44" s="13">
        <v>2919000</v>
      </c>
      <c r="J44" s="13">
        <v>2851000</v>
      </c>
      <c r="K44" s="13">
        <v>2965000</v>
      </c>
    </row>
    <row r="45" spans="2:11" x14ac:dyDescent="0.2">
      <c r="C45" s="11" t="s">
        <v>53</v>
      </c>
      <c r="D45" s="13">
        <v>377000</v>
      </c>
      <c r="E45" s="13">
        <v>247000</v>
      </c>
      <c r="F45" s="13">
        <v>237000</v>
      </c>
      <c r="G45" s="13">
        <v>235000</v>
      </c>
      <c r="H45" s="13">
        <v>206000</v>
      </c>
      <c r="I45" s="13">
        <v>308000</v>
      </c>
      <c r="J45" s="13">
        <v>244000</v>
      </c>
      <c r="K45" s="13">
        <v>319000</v>
      </c>
    </row>
    <row r="46" spans="2:11" x14ac:dyDescent="0.2">
      <c r="C46" s="11" t="s">
        <v>54</v>
      </c>
      <c r="D46" s="13">
        <v>7519000</v>
      </c>
      <c r="E46" s="13">
        <v>5948000</v>
      </c>
      <c r="F46" s="13">
        <v>5620000</v>
      </c>
      <c r="G46" s="13">
        <v>5695000</v>
      </c>
      <c r="H46" s="13">
        <v>5413000</v>
      </c>
      <c r="I46" s="13">
        <v>6173000</v>
      </c>
      <c r="J46" s="13">
        <v>5934000</v>
      </c>
      <c r="K46" s="13">
        <v>6861000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9322000</v>
      </c>
      <c r="E48" s="13">
        <v>7683000</v>
      </c>
      <c r="F48" s="13">
        <v>7924000</v>
      </c>
      <c r="G48" s="13">
        <v>7692000</v>
      </c>
      <c r="H48" s="13">
        <v>7668000</v>
      </c>
      <c r="I48" s="13">
        <v>7812000</v>
      </c>
      <c r="J48" s="13">
        <v>8063000</v>
      </c>
      <c r="K48" s="13">
        <v>7860000</v>
      </c>
    </row>
    <row r="49" spans="3:11" x14ac:dyDescent="0.2">
      <c r="C49" s="11" t="s">
        <v>57</v>
      </c>
      <c r="D49" s="13">
        <v>2090000</v>
      </c>
      <c r="E49" s="13">
        <v>529000</v>
      </c>
      <c r="F49" s="13">
        <v>543000</v>
      </c>
      <c r="G49" s="13">
        <v>528000</v>
      </c>
      <c r="H49" s="13">
        <v>518000</v>
      </c>
      <c r="I49" s="13">
        <v>504000</v>
      </c>
      <c r="J49" s="13">
        <v>702000</v>
      </c>
      <c r="K49" s="13">
        <v>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2249000</v>
      </c>
      <c r="E52" s="13">
        <v>2409000</v>
      </c>
      <c r="F52" s="13">
        <v>2419000</v>
      </c>
      <c r="G52" s="13">
        <v>2277000</v>
      </c>
      <c r="H52" s="13">
        <v>2228000</v>
      </c>
      <c r="I52" s="13">
        <v>2202000</v>
      </c>
      <c r="J52" s="13">
        <v>2486000</v>
      </c>
      <c r="K52" s="13">
        <v>2894000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21180000</v>
      </c>
      <c r="E54" s="13">
        <v>16569000</v>
      </c>
      <c r="F54" s="13">
        <v>16506000</v>
      </c>
      <c r="G54" s="13">
        <v>16192000</v>
      </c>
      <c r="H54" s="13">
        <v>15827000</v>
      </c>
      <c r="I54" s="13">
        <v>16691000</v>
      </c>
      <c r="J54" s="13">
        <v>17185000</v>
      </c>
      <c r="K54" s="13">
        <v>18299000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3858000</v>
      </c>
      <c r="E57" s="13">
        <v>3037000</v>
      </c>
      <c r="F57" s="13">
        <v>2945000</v>
      </c>
      <c r="G57" s="13">
        <v>2330000</v>
      </c>
      <c r="H57" s="13">
        <v>1858000</v>
      </c>
      <c r="I57" s="13">
        <v>2645000</v>
      </c>
      <c r="J57" s="13">
        <v>2908000</v>
      </c>
      <c r="K57" s="13">
        <v>2651000</v>
      </c>
    </row>
    <row r="58" spans="3:11" x14ac:dyDescent="0.2">
      <c r="C58" s="11" t="s">
        <v>66</v>
      </c>
      <c r="D58" s="13">
        <v>994000</v>
      </c>
      <c r="E58" s="13">
        <v>776000</v>
      </c>
      <c r="F58" s="13">
        <v>558000</v>
      </c>
      <c r="G58" s="13">
        <v>940000</v>
      </c>
      <c r="H58" s="13">
        <v>1293000</v>
      </c>
      <c r="I58" s="13">
        <v>1312000</v>
      </c>
      <c r="J58" s="13">
        <v>910000</v>
      </c>
      <c r="K58" s="13">
        <v>1096000</v>
      </c>
    </row>
    <row r="59" spans="3:11" x14ac:dyDescent="0.2">
      <c r="C59" s="11" t="s">
        <v>67</v>
      </c>
      <c r="D59" s="13">
        <v>1751000</v>
      </c>
      <c r="E59" s="13">
        <v>1520000</v>
      </c>
      <c r="F59" s="13">
        <v>1603000</v>
      </c>
      <c r="G59" s="13">
        <v>1623000</v>
      </c>
      <c r="H59" s="13">
        <v>1475000</v>
      </c>
      <c r="I59" s="13">
        <v>1309000</v>
      </c>
      <c r="J59" s="13">
        <v>1469000</v>
      </c>
      <c r="K59" s="13">
        <v>1426000</v>
      </c>
    </row>
    <row r="60" spans="3:11" x14ac:dyDescent="0.2">
      <c r="C60" s="11" t="s">
        <v>68</v>
      </c>
      <c r="D60" s="13">
        <v>6603000</v>
      </c>
      <c r="E60" s="13">
        <v>5333000</v>
      </c>
      <c r="F60" s="13">
        <v>5106000</v>
      </c>
      <c r="G60" s="13">
        <v>4893000</v>
      </c>
      <c r="H60" s="13">
        <v>4626000</v>
      </c>
      <c r="I60" s="13">
        <v>5266000</v>
      </c>
      <c r="J60" s="13">
        <v>5287000</v>
      </c>
      <c r="K60" s="13">
        <v>5173000</v>
      </c>
    </row>
    <row r="61" spans="3:11" x14ac:dyDescent="0.2">
      <c r="C61" s="11" t="s">
        <v>69</v>
      </c>
      <c r="D61" s="13">
        <v>6978000</v>
      </c>
      <c r="E61" s="13">
        <v>5326000</v>
      </c>
      <c r="F61" s="13">
        <v>5432000</v>
      </c>
      <c r="G61" s="13">
        <v>5708000</v>
      </c>
      <c r="H61" s="13">
        <v>5688000</v>
      </c>
      <c r="I61" s="13">
        <v>5212000</v>
      </c>
      <c r="J61" s="13">
        <v>4753000</v>
      </c>
      <c r="K61" s="13">
        <v>5580000</v>
      </c>
    </row>
    <row r="62" spans="3:11" x14ac:dyDescent="0.2">
      <c r="C62" s="11" t="s">
        <v>70</v>
      </c>
      <c r="D62" s="13">
        <v>3188000</v>
      </c>
      <c r="E62" s="13">
        <v>2624000</v>
      </c>
      <c r="F62" s="13">
        <v>2709000</v>
      </c>
      <c r="G62" s="13">
        <v>2552000</v>
      </c>
      <c r="H62" s="13">
        <v>2500000</v>
      </c>
      <c r="I62" s="13">
        <v>2516000</v>
      </c>
      <c r="J62" s="13">
        <v>2600000</v>
      </c>
      <c r="K62" s="13">
        <v>2511000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16968000</v>
      </c>
      <c r="E66" s="13">
        <v>13463000</v>
      </c>
      <c r="F66" s="13">
        <v>13428000</v>
      </c>
      <c r="G66" s="13">
        <v>13332000</v>
      </c>
      <c r="H66" s="13">
        <v>12994000</v>
      </c>
      <c r="I66" s="13">
        <v>13181000</v>
      </c>
      <c r="J66" s="13">
        <v>12834000</v>
      </c>
      <c r="K66" s="13">
        <v>13464000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4888000</v>
      </c>
      <c r="E72" s="13">
        <v>4821000</v>
      </c>
      <c r="F72" s="13">
        <v>4809000</v>
      </c>
      <c r="G72" s="13">
        <v>4746000</v>
      </c>
      <c r="H72" s="13">
        <v>4748000</v>
      </c>
      <c r="I72" s="13">
        <v>5444000</v>
      </c>
      <c r="J72" s="13">
        <v>6113000</v>
      </c>
      <c r="K72" s="13">
        <v>6543000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4212000</v>
      </c>
      <c r="E76" s="13">
        <v>3106000</v>
      </c>
      <c r="F76" s="13">
        <v>3078000</v>
      </c>
      <c r="G76" s="13">
        <v>2860000</v>
      </c>
      <c r="H76" s="13">
        <v>2833000</v>
      </c>
      <c r="I76" s="13">
        <v>3510000</v>
      </c>
      <c r="J76" s="13">
        <v>4351000</v>
      </c>
      <c r="K76" s="13">
        <v>4835000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67000</v>
      </c>
      <c r="E81" s="13">
        <v>12000</v>
      </c>
      <c r="F81" s="13">
        <v>63000</v>
      </c>
      <c r="G81" s="13">
        <v>-2000</v>
      </c>
      <c r="H81" s="13">
        <v>-696000</v>
      </c>
      <c r="I81" s="13">
        <v>-619000</v>
      </c>
      <c r="J81" s="13">
        <v>-392000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197000</v>
      </c>
      <c r="F83" s="13">
        <v>194000</v>
      </c>
      <c r="G83" s="13">
        <v>193000</v>
      </c>
      <c r="H83" s="13">
        <v>276000</v>
      </c>
      <c r="I83" s="13">
        <v>196000</v>
      </c>
      <c r="J83" s="13">
        <v>211000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-282000</v>
      </c>
      <c r="F89" s="13">
        <v>1354000</v>
      </c>
      <c r="G89" s="13">
        <v>581000</v>
      </c>
      <c r="H89" s="13">
        <v>-259000</v>
      </c>
      <c r="I89" s="13">
        <v>-561000</v>
      </c>
      <c r="J89" s="13">
        <v>1346000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-185000</v>
      </c>
      <c r="F91" s="13">
        <v>-160000</v>
      </c>
      <c r="G91" s="13">
        <v>-124000</v>
      </c>
      <c r="H91" s="13">
        <v>-152000</v>
      </c>
      <c r="I91" s="13">
        <v>-211000</v>
      </c>
      <c r="J91" s="13">
        <v>-209000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-2053000</v>
      </c>
      <c r="E94" s="13">
        <v>-180000</v>
      </c>
      <c r="F94" s="13">
        <v>-152000</v>
      </c>
      <c r="G94" s="13">
        <v>-125000</v>
      </c>
      <c r="H94" s="13">
        <v>-133000</v>
      </c>
      <c r="I94" s="13">
        <v>-257000</v>
      </c>
      <c r="J94" s="13">
        <v>-216000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1676000</v>
      </c>
      <c r="E100" s="13">
        <v>144000</v>
      </c>
      <c r="F100" s="13">
        <v>-752000</v>
      </c>
      <c r="G100" s="13">
        <v>-369000</v>
      </c>
      <c r="H100" s="13">
        <v>385000</v>
      </c>
      <c r="I100" s="13">
        <v>939000</v>
      </c>
      <c r="J100" s="13">
        <v>-1096000</v>
      </c>
      <c r="K100" s="13">
        <v>-22000</v>
      </c>
    </row>
    <row r="101" spans="3:11" x14ac:dyDescent="0.2">
      <c r="C101" s="11" t="s">
        <v>19</v>
      </c>
      <c r="D101" s="13">
        <v>28000</v>
      </c>
      <c r="E101" s="13">
        <v>-34000</v>
      </c>
      <c r="F101" s="13">
        <v>45000</v>
      </c>
      <c r="G101" s="13">
        <v>4000</v>
      </c>
      <c r="H101" s="13">
        <v>9000</v>
      </c>
      <c r="I101" s="13">
        <v>-59000</v>
      </c>
      <c r="J101" s="13">
        <v>14000</v>
      </c>
      <c r="K101" s="13">
        <v>-19000</v>
      </c>
    </row>
    <row r="102" spans="3:11" x14ac:dyDescent="0.2">
      <c r="C102" s="11" t="s">
        <v>20</v>
      </c>
      <c r="D102" s="13">
        <v>-138000</v>
      </c>
      <c r="E102" s="13">
        <v>-352000</v>
      </c>
      <c r="F102" s="13">
        <v>495000</v>
      </c>
      <c r="G102" s="13">
        <v>91000</v>
      </c>
      <c r="H102" s="13">
        <v>2000</v>
      </c>
      <c r="I102" s="13">
        <v>62000</v>
      </c>
      <c r="J102" s="13">
        <v>48000</v>
      </c>
      <c r="K102" s="13">
        <v>-54000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-100</v>
      </c>
      <c r="G12" s="13">
        <v>0</v>
      </c>
      <c r="H12" s="13">
        <v>300</v>
      </c>
      <c r="I12" s="13">
        <v>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>
        <v>2600</v>
      </c>
      <c r="H14" s="13" t="s">
        <v>92</v>
      </c>
      <c r="I14" s="13">
        <v>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5000</v>
      </c>
      <c r="F17" s="13">
        <v>1900</v>
      </c>
      <c r="G17" s="13">
        <v>4100</v>
      </c>
      <c r="H17" s="13">
        <v>1100</v>
      </c>
      <c r="I17" s="13">
        <v>900</v>
      </c>
      <c r="J17" s="13">
        <v>8900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-1900</v>
      </c>
      <c r="G18" s="13">
        <v>-4100</v>
      </c>
      <c r="H18" s="13">
        <v>-1100</v>
      </c>
      <c r="I18" s="13">
        <v>-900</v>
      </c>
      <c r="J18" s="13">
        <v>-8900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0</v>
      </c>
      <c r="G20" s="13">
        <v>0</v>
      </c>
      <c r="H20" s="13">
        <v>0</v>
      </c>
      <c r="I20" s="13">
        <v>0</v>
      </c>
      <c r="J20" s="13">
        <v>-20500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-1900</v>
      </c>
      <c r="G21" s="13">
        <v>-4100</v>
      </c>
      <c r="H21" s="13">
        <v>-1100</v>
      </c>
      <c r="I21" s="13">
        <v>-800</v>
      </c>
      <c r="J21" s="13">
        <v>-29300</v>
      </c>
      <c r="K21" s="13">
        <v>-2300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900</v>
      </c>
      <c r="G22" s="13">
        <v>4700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-29700</v>
      </c>
      <c r="E23" s="13">
        <v>-14900</v>
      </c>
      <c r="F23" s="13">
        <v>-2900</v>
      </c>
      <c r="G23" s="13">
        <v>-8800</v>
      </c>
      <c r="H23" s="13">
        <v>-1700</v>
      </c>
      <c r="I23" s="13">
        <v>-1500</v>
      </c>
      <c r="J23" s="13">
        <v>-29900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-14900</v>
      </c>
      <c r="F26" s="13">
        <v>-2900</v>
      </c>
      <c r="G26" s="13">
        <v>-8800</v>
      </c>
      <c r="H26" s="13">
        <v>-1700</v>
      </c>
      <c r="I26" s="13">
        <v>-1500</v>
      </c>
      <c r="J26" s="13">
        <v>-29900</v>
      </c>
      <c r="K26" s="13">
        <v>-2800</v>
      </c>
    </row>
    <row r="27" spans="3:11" x14ac:dyDescent="0.2">
      <c r="C27" s="11" t="s">
        <v>38</v>
      </c>
      <c r="D27" s="13">
        <v>-29700</v>
      </c>
      <c r="E27" s="13">
        <v>-14900</v>
      </c>
      <c r="F27" s="13">
        <v>-2900</v>
      </c>
      <c r="G27" s="13">
        <v>-8800</v>
      </c>
      <c r="H27" s="13">
        <v>-1700</v>
      </c>
      <c r="I27" s="13">
        <v>-1500</v>
      </c>
      <c r="J27" s="13">
        <v>-29900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9900</v>
      </c>
      <c r="F32" s="13">
        <v>0</v>
      </c>
      <c r="G32" s="13">
        <v>0</v>
      </c>
      <c r="H32" s="13">
        <v>0</v>
      </c>
      <c r="I32" s="13">
        <v>0</v>
      </c>
      <c r="J32" s="13">
        <v>20500</v>
      </c>
      <c r="K32" s="13">
        <v>0</v>
      </c>
    </row>
    <row r="33" spans="2:11" x14ac:dyDescent="0.2">
      <c r="C33" s="11" t="s">
        <v>44</v>
      </c>
      <c r="D33" s="13">
        <v>-29700</v>
      </c>
      <c r="E33" s="13">
        <v>-14900</v>
      </c>
      <c r="F33" s="13">
        <v>-2900</v>
      </c>
      <c r="G33" s="13">
        <v>-8800</v>
      </c>
      <c r="H33" s="13">
        <v>-1700</v>
      </c>
      <c r="I33" s="13">
        <v>-1500</v>
      </c>
      <c r="J33" s="13">
        <v>-29900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-14900</v>
      </c>
      <c r="F35" s="13">
        <v>-2900</v>
      </c>
      <c r="G35" s="13">
        <v>-8800</v>
      </c>
      <c r="H35" s="13">
        <v>-1700</v>
      </c>
      <c r="I35" s="13">
        <v>-1500</v>
      </c>
      <c r="J35" s="13">
        <v>-29900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5300</v>
      </c>
      <c r="F41" s="13">
        <v>400</v>
      </c>
      <c r="G41" s="13">
        <v>900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500</v>
      </c>
      <c r="G45" s="13">
        <v>100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27600</v>
      </c>
      <c r="E46" s="13">
        <v>5700</v>
      </c>
      <c r="F46" s="13">
        <v>800</v>
      </c>
      <c r="G46" s="13">
        <v>1000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5700</v>
      </c>
      <c r="F54" s="13">
        <v>900</v>
      </c>
      <c r="G54" s="13">
        <v>1100</v>
      </c>
      <c r="H54" s="13">
        <v>300</v>
      </c>
      <c r="I54" s="13">
        <v>400</v>
      </c>
      <c r="J54" s="13">
        <v>500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2200</v>
      </c>
      <c r="G57" s="13">
        <v>2000</v>
      </c>
      <c r="H57" s="13">
        <v>2400</v>
      </c>
      <c r="I57" s="13">
        <v>1900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26300</v>
      </c>
      <c r="F58" s="13">
        <v>23000</v>
      </c>
      <c r="G58" s="13">
        <v>21900</v>
      </c>
      <c r="H58" s="13">
        <v>13300</v>
      </c>
      <c r="I58" s="13">
        <v>13200</v>
      </c>
      <c r="J58" s="13">
        <v>13200</v>
      </c>
      <c r="K58" s="13">
        <v>12200</v>
      </c>
    </row>
    <row r="59" spans="3:11" x14ac:dyDescent="0.2">
      <c r="C59" s="11" t="s">
        <v>67</v>
      </c>
      <c r="D59" s="13">
        <v>1200</v>
      </c>
      <c r="E59" s="13">
        <v>6500</v>
      </c>
      <c r="F59" s="13">
        <v>5500</v>
      </c>
      <c r="G59" s="13">
        <v>4700</v>
      </c>
      <c r="H59" s="13">
        <v>5500</v>
      </c>
      <c r="I59" s="13">
        <v>4500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3600</v>
      </c>
      <c r="E60" s="13">
        <v>35100</v>
      </c>
      <c r="F60" s="13">
        <v>30700</v>
      </c>
      <c r="G60" s="13">
        <v>28600</v>
      </c>
      <c r="H60" s="13">
        <v>21200</v>
      </c>
      <c r="I60" s="13">
        <v>19700</v>
      </c>
      <c r="J60" s="13">
        <v>18800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34900</v>
      </c>
      <c r="F66" s="13">
        <v>30500</v>
      </c>
      <c r="G66" s="13">
        <v>28400</v>
      </c>
      <c r="H66" s="13">
        <v>21000</v>
      </c>
      <c r="I66" s="13">
        <v>19500</v>
      </c>
      <c r="J66" s="13">
        <v>18600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-625100</v>
      </c>
      <c r="E72" s="13">
        <v>-595600</v>
      </c>
      <c r="F72" s="13">
        <v>-580700</v>
      </c>
      <c r="G72" s="13">
        <v>-577800</v>
      </c>
      <c r="H72" s="13">
        <v>-569000</v>
      </c>
      <c r="I72" s="13">
        <v>-567300</v>
      </c>
      <c r="J72" s="13">
        <v>-565900</v>
      </c>
      <c r="K72" s="13">
        <v>-536000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-29300</v>
      </c>
      <c r="F76" s="13">
        <v>-29600</v>
      </c>
      <c r="G76" s="13">
        <v>-27400</v>
      </c>
      <c r="H76" s="13">
        <v>-20700</v>
      </c>
      <c r="I76" s="13">
        <v>-19100</v>
      </c>
      <c r="J76" s="13">
        <v>-18100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-29700</v>
      </c>
      <c r="E81" s="13">
        <v>-14900</v>
      </c>
      <c r="F81" s="13">
        <v>-2900</v>
      </c>
      <c r="G81" s="13">
        <v>-8800</v>
      </c>
      <c r="H81" s="13">
        <v>-1700</v>
      </c>
      <c r="I81" s="13">
        <v>-1500</v>
      </c>
      <c r="J81" s="13">
        <v>-29900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-1900</v>
      </c>
      <c r="F89" s="13">
        <v>-1700</v>
      </c>
      <c r="G89" s="13">
        <v>-3400</v>
      </c>
      <c r="H89" s="13">
        <v>-200</v>
      </c>
      <c r="I89" s="13">
        <v>-500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6900</v>
      </c>
      <c r="F100" s="13">
        <v>1200</v>
      </c>
      <c r="G100" s="13">
        <v>4300</v>
      </c>
      <c r="H100" s="13">
        <v>200</v>
      </c>
      <c r="I100" s="13">
        <v>200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4900</v>
      </c>
      <c r="F102" s="13">
        <v>-500</v>
      </c>
      <c r="G102" s="13">
        <v>800</v>
      </c>
      <c r="H102" s="13">
        <v>0</v>
      </c>
      <c r="I102" s="13">
        <v>-300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3900</v>
      </c>
      <c r="I9" s="13">
        <v>4000</v>
      </c>
      <c r="J9" s="13">
        <v>4700</v>
      </c>
      <c r="K9" s="13">
        <v>4200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-3900</v>
      </c>
      <c r="I10" s="13">
        <v>-4000</v>
      </c>
      <c r="J10" s="13">
        <v>-4700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0</v>
      </c>
      <c r="F14" s="13">
        <v>100</v>
      </c>
      <c r="G14" s="13">
        <v>0</v>
      </c>
      <c r="H14" s="13">
        <v>5500</v>
      </c>
      <c r="I14" s="13">
        <v>5500</v>
      </c>
      <c r="J14" s="13">
        <v>47300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800</v>
      </c>
      <c r="F17" s="13">
        <v>1000</v>
      </c>
      <c r="G17" s="13">
        <v>500</v>
      </c>
      <c r="H17" s="13">
        <v>600</v>
      </c>
      <c r="I17" s="13">
        <v>5900</v>
      </c>
      <c r="J17" s="13">
        <v>48000</v>
      </c>
      <c r="K17" s="13">
        <v>122300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-500</v>
      </c>
      <c r="H18" s="13">
        <v>-600</v>
      </c>
      <c r="I18" s="13">
        <v>-5900</v>
      </c>
      <c r="J18" s="13">
        <v>-48000</v>
      </c>
      <c r="K18" s="13">
        <v>-122300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-2000</v>
      </c>
      <c r="G20" s="13">
        <v>800</v>
      </c>
      <c r="H20" s="13">
        <v>-1100</v>
      </c>
      <c r="I20" s="13">
        <v>-1600</v>
      </c>
      <c r="J20" s="13">
        <v>20900</v>
      </c>
      <c r="K20" s="13">
        <v>84600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-3000</v>
      </c>
      <c r="G21" s="13">
        <v>300</v>
      </c>
      <c r="H21" s="13">
        <v>-1700</v>
      </c>
      <c r="I21" s="13">
        <v>-7400</v>
      </c>
      <c r="J21" s="13">
        <v>-27100</v>
      </c>
      <c r="K21" s="13">
        <v>-37600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1100</v>
      </c>
      <c r="G22" s="13">
        <v>1700</v>
      </c>
      <c r="H22" s="13">
        <v>1900</v>
      </c>
      <c r="I22" s="13">
        <v>2500</v>
      </c>
      <c r="J22" s="13">
        <v>100</v>
      </c>
      <c r="K22" s="13">
        <v>4700</v>
      </c>
    </row>
    <row r="23" spans="3:11" x14ac:dyDescent="0.2">
      <c r="C23" s="11" t="s">
        <v>35</v>
      </c>
      <c r="D23" s="13">
        <v>-27000</v>
      </c>
      <c r="E23" s="13">
        <v>-5400</v>
      </c>
      <c r="F23" s="13">
        <v>-4100</v>
      </c>
      <c r="G23" s="13">
        <v>-1300</v>
      </c>
      <c r="H23" s="13">
        <v>-3600</v>
      </c>
      <c r="I23" s="13">
        <v>-10000</v>
      </c>
      <c r="J23" s="13">
        <v>-27200</v>
      </c>
      <c r="K23" s="13">
        <v>-42400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-5400</v>
      </c>
      <c r="F26" s="13">
        <v>-4100</v>
      </c>
      <c r="G26" s="13">
        <v>-1300</v>
      </c>
      <c r="H26" s="13">
        <v>-3600</v>
      </c>
      <c r="I26" s="13">
        <v>-10000</v>
      </c>
      <c r="J26" s="13">
        <v>-27200</v>
      </c>
      <c r="K26" s="13">
        <v>-42400</v>
      </c>
    </row>
    <row r="27" spans="3:11" x14ac:dyDescent="0.2">
      <c r="C27" s="11" t="s">
        <v>38</v>
      </c>
      <c r="D27" s="13">
        <v>-27000</v>
      </c>
      <c r="E27" s="13">
        <v>-5400</v>
      </c>
      <c r="F27" s="13">
        <v>-4100</v>
      </c>
      <c r="G27" s="13">
        <v>-1300</v>
      </c>
      <c r="H27" s="13">
        <v>-3600</v>
      </c>
      <c r="I27" s="13">
        <v>-10000</v>
      </c>
      <c r="J27" s="13">
        <v>-27200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-100</v>
      </c>
      <c r="J29" s="13">
        <v>-100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2000</v>
      </c>
      <c r="G32" s="13">
        <v>-800</v>
      </c>
      <c r="H32" s="13">
        <v>1100</v>
      </c>
      <c r="I32" s="13">
        <v>1600</v>
      </c>
      <c r="J32" s="13">
        <v>-20900</v>
      </c>
      <c r="K32" s="13">
        <v>-84600</v>
      </c>
    </row>
    <row r="33" spans="2:11" x14ac:dyDescent="0.2">
      <c r="C33" s="11" t="s">
        <v>44</v>
      </c>
      <c r="D33" s="13">
        <v>-27000</v>
      </c>
      <c r="E33" s="13">
        <v>-5400</v>
      </c>
      <c r="F33" s="13">
        <v>-4100</v>
      </c>
      <c r="G33" s="13">
        <v>-300</v>
      </c>
      <c r="H33" s="13">
        <v>-3600</v>
      </c>
      <c r="I33" s="13">
        <v>-10000</v>
      </c>
      <c r="J33" s="13">
        <v>-27400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-5400</v>
      </c>
      <c r="F35" s="13">
        <v>-4100</v>
      </c>
      <c r="G35" s="13">
        <v>-300</v>
      </c>
      <c r="H35" s="13">
        <v>-3600</v>
      </c>
      <c r="I35" s="13">
        <v>-10000</v>
      </c>
      <c r="J35" s="13">
        <v>-27400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300</v>
      </c>
      <c r="H41" s="13">
        <v>300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1400</v>
      </c>
      <c r="F42" s="13">
        <v>600</v>
      </c>
      <c r="G42" s="13">
        <v>500</v>
      </c>
      <c r="H42" s="13">
        <v>1500</v>
      </c>
      <c r="I42" s="13">
        <v>800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1200</v>
      </c>
      <c r="E43" s="13">
        <v>1200</v>
      </c>
      <c r="F43" s="13" t="s">
        <v>92</v>
      </c>
      <c r="G43" s="13">
        <v>500</v>
      </c>
      <c r="H43" s="13">
        <v>600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3000</v>
      </c>
      <c r="F46" s="13">
        <v>1200</v>
      </c>
      <c r="G46" s="13">
        <v>1200</v>
      </c>
      <c r="H46" s="13">
        <v>2400</v>
      </c>
      <c r="I46" s="13">
        <v>900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0</v>
      </c>
      <c r="G47" s="13">
        <v>100</v>
      </c>
      <c r="H47" s="13">
        <v>0</v>
      </c>
      <c r="I47" s="13">
        <v>4000</v>
      </c>
      <c r="J47" s="13">
        <v>4000</v>
      </c>
      <c r="K47" s="13">
        <v>36300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4800</v>
      </c>
      <c r="F54" s="13">
        <v>1200</v>
      </c>
      <c r="G54" s="13">
        <v>1300</v>
      </c>
      <c r="H54" s="13">
        <v>2500</v>
      </c>
      <c r="I54" s="13">
        <v>5000</v>
      </c>
      <c r="J54" s="13">
        <v>5300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1200</v>
      </c>
      <c r="G57" s="13">
        <v>2800</v>
      </c>
      <c r="H57" s="13">
        <v>3700</v>
      </c>
      <c r="I57" s="13">
        <v>3100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3700</v>
      </c>
      <c r="E58" s="13">
        <v>13800</v>
      </c>
      <c r="F58" s="13">
        <v>16200</v>
      </c>
      <c r="G58" s="13">
        <v>5600</v>
      </c>
      <c r="H58" s="13">
        <v>4800</v>
      </c>
      <c r="I58" s="13">
        <v>3200</v>
      </c>
      <c r="J58" s="13">
        <v>5900</v>
      </c>
      <c r="K58" s="13">
        <v>10700</v>
      </c>
    </row>
    <row r="59" spans="3:11" x14ac:dyDescent="0.2">
      <c r="C59" s="11" t="s">
        <v>67</v>
      </c>
      <c r="D59" s="13">
        <v>20400</v>
      </c>
      <c r="E59" s="13">
        <v>10700</v>
      </c>
      <c r="F59" s="13">
        <v>11500</v>
      </c>
      <c r="G59" s="13">
        <v>7300</v>
      </c>
      <c r="H59" s="13">
        <v>8900</v>
      </c>
      <c r="I59" s="13">
        <v>9500</v>
      </c>
      <c r="J59" s="13">
        <v>5200</v>
      </c>
      <c r="K59" s="13">
        <v>21200</v>
      </c>
    </row>
    <row r="60" spans="3:11" x14ac:dyDescent="0.2">
      <c r="C60" s="11" t="s">
        <v>68</v>
      </c>
      <c r="D60" s="13">
        <v>25000</v>
      </c>
      <c r="E60" s="13">
        <v>25300</v>
      </c>
      <c r="F60" s="13">
        <v>28900</v>
      </c>
      <c r="G60" s="13">
        <v>15700</v>
      </c>
      <c r="H60" s="13">
        <v>17300</v>
      </c>
      <c r="I60" s="13">
        <v>15700</v>
      </c>
      <c r="J60" s="13">
        <v>13000</v>
      </c>
      <c r="K60" s="13">
        <v>34600</v>
      </c>
    </row>
    <row r="61" spans="3:11" x14ac:dyDescent="0.2">
      <c r="C61" s="11" t="s">
        <v>69</v>
      </c>
      <c r="D61" s="13">
        <v>9200</v>
      </c>
      <c r="E61" s="13">
        <v>100</v>
      </c>
      <c r="F61" s="13">
        <v>100</v>
      </c>
      <c r="G61" s="13">
        <v>10300</v>
      </c>
      <c r="H61" s="13">
        <v>10200</v>
      </c>
      <c r="I61" s="13">
        <v>11000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25400</v>
      </c>
      <c r="F66" s="13">
        <v>29000</v>
      </c>
      <c r="G66" s="13">
        <v>26000</v>
      </c>
      <c r="H66" s="13">
        <v>27500</v>
      </c>
      <c r="I66" s="13">
        <v>26700</v>
      </c>
      <c r="J66" s="13">
        <v>24000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-276000</v>
      </c>
      <c r="F72" s="13">
        <v>-270700</v>
      </c>
      <c r="G72" s="13">
        <v>-266600</v>
      </c>
      <c r="H72" s="13">
        <v>-266300</v>
      </c>
      <c r="I72" s="13">
        <v>-262700</v>
      </c>
      <c r="J72" s="13">
        <v>-252700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-20600</v>
      </c>
      <c r="F76" s="13">
        <v>-27900</v>
      </c>
      <c r="G76" s="13">
        <v>-24700</v>
      </c>
      <c r="H76" s="13">
        <v>-25000</v>
      </c>
      <c r="I76" s="13">
        <v>-21700</v>
      </c>
      <c r="J76" s="13">
        <v>-18700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-27000</v>
      </c>
      <c r="E81" s="13">
        <v>-5400</v>
      </c>
      <c r="F81" s="13">
        <v>-4100</v>
      </c>
      <c r="G81" s="13">
        <v>-300</v>
      </c>
      <c r="H81" s="13">
        <v>-3600</v>
      </c>
      <c r="I81" s="13">
        <v>-10000</v>
      </c>
      <c r="J81" s="13">
        <v>-27400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-200</v>
      </c>
      <c r="H89" s="13">
        <v>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400</v>
      </c>
      <c r="H100" s="13">
        <v>300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96600</v>
      </c>
      <c r="E8" s="13">
        <v>95500</v>
      </c>
      <c r="F8" s="13">
        <v>64800</v>
      </c>
      <c r="G8" s="13">
        <v>53100</v>
      </c>
      <c r="H8" s="13">
        <v>33800</v>
      </c>
      <c r="I8" s="13">
        <v>86100</v>
      </c>
      <c r="J8" s="13">
        <v>127900</v>
      </c>
      <c r="K8" s="13">
        <v>132500</v>
      </c>
    </row>
    <row r="9" spans="1:11" x14ac:dyDescent="0.2">
      <c r="C9" s="11" t="s">
        <v>22</v>
      </c>
      <c r="D9" s="13">
        <v>28400</v>
      </c>
      <c r="E9" s="13">
        <v>32100</v>
      </c>
      <c r="F9" s="13">
        <v>29200</v>
      </c>
      <c r="G9" s="13">
        <v>22000</v>
      </c>
      <c r="H9" s="13">
        <v>23000</v>
      </c>
      <c r="I9" s="13">
        <v>48600</v>
      </c>
      <c r="J9" s="13">
        <v>53300</v>
      </c>
      <c r="K9" s="13">
        <v>49800</v>
      </c>
    </row>
    <row r="10" spans="1:11" x14ac:dyDescent="0.2">
      <c r="C10" s="11" t="s">
        <v>23</v>
      </c>
      <c r="D10" s="13">
        <v>68200</v>
      </c>
      <c r="E10" s="13">
        <v>63400</v>
      </c>
      <c r="F10" s="13">
        <v>35600</v>
      </c>
      <c r="G10" s="13">
        <v>31100</v>
      </c>
      <c r="H10" s="13">
        <v>10800</v>
      </c>
      <c r="I10" s="13">
        <v>37500</v>
      </c>
      <c r="J10" s="13">
        <v>74600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2100</v>
      </c>
      <c r="F14" s="13">
        <v>58700</v>
      </c>
      <c r="G14" s="13">
        <v>106000</v>
      </c>
      <c r="H14" s="13">
        <v>398500</v>
      </c>
      <c r="I14" s="13">
        <v>107800</v>
      </c>
      <c r="J14" s="13">
        <v>-10600</v>
      </c>
      <c r="K14" s="13">
        <v>11400</v>
      </c>
    </row>
    <row r="15" spans="1:11" x14ac:dyDescent="0.2">
      <c r="C15" s="11" t="s">
        <v>28</v>
      </c>
      <c r="D15" s="13">
        <v>28900</v>
      </c>
      <c r="E15" s="13">
        <v>31300</v>
      </c>
      <c r="F15" s="13">
        <v>33100</v>
      </c>
      <c r="G15" s="13">
        <v>31300</v>
      </c>
      <c r="H15" s="13">
        <v>42500</v>
      </c>
      <c r="I15" s="13">
        <v>57300</v>
      </c>
      <c r="J15" s="13">
        <v>60600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124300</v>
      </c>
      <c r="F17" s="13">
        <v>125400</v>
      </c>
      <c r="G17" s="13">
        <v>181500</v>
      </c>
      <c r="H17" s="13">
        <v>481000</v>
      </c>
      <c r="I17" s="13">
        <v>303100</v>
      </c>
      <c r="J17" s="13">
        <v>76500</v>
      </c>
      <c r="K17" s="13">
        <v>149900</v>
      </c>
    </row>
    <row r="18" spans="3:11" x14ac:dyDescent="0.2">
      <c r="C18" s="11" t="s">
        <v>30</v>
      </c>
      <c r="D18" s="13">
        <v>-8500</v>
      </c>
      <c r="E18" s="13">
        <v>-28800</v>
      </c>
      <c r="F18" s="13">
        <v>-60600</v>
      </c>
      <c r="G18" s="13">
        <v>-128400</v>
      </c>
      <c r="H18" s="13">
        <v>-447200</v>
      </c>
      <c r="I18" s="13">
        <v>-217000</v>
      </c>
      <c r="J18" s="13">
        <v>51400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300</v>
      </c>
      <c r="J20" s="13">
        <v>-12800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2500</v>
      </c>
      <c r="F21" s="13">
        <v>-27900</v>
      </c>
      <c r="G21" s="13">
        <v>-97000</v>
      </c>
      <c r="H21" s="13">
        <v>-404700</v>
      </c>
      <c r="I21" s="13">
        <v>-159400</v>
      </c>
      <c r="J21" s="13">
        <v>99200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-28800</v>
      </c>
      <c r="F23" s="13">
        <v>-61000</v>
      </c>
      <c r="G23" s="13">
        <v>-128400</v>
      </c>
      <c r="H23" s="13">
        <v>-447200</v>
      </c>
      <c r="I23" s="13">
        <v>-216700</v>
      </c>
      <c r="J23" s="13">
        <v>38600</v>
      </c>
      <c r="K23" s="13">
        <v>-17300</v>
      </c>
    </row>
    <row r="24" spans="3:11" x14ac:dyDescent="0.2">
      <c r="C24" s="11" t="s">
        <v>36</v>
      </c>
      <c r="D24" s="13">
        <v>9200</v>
      </c>
      <c r="E24" s="13">
        <v>8700</v>
      </c>
      <c r="F24" s="13">
        <v>-13200</v>
      </c>
      <c r="G24" s="13">
        <v>-20600</v>
      </c>
      <c r="H24" s="13">
        <v>-76600</v>
      </c>
      <c r="I24" s="13">
        <v>34900</v>
      </c>
      <c r="J24" s="13">
        <v>11600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-37400</v>
      </c>
      <c r="F26" s="13">
        <v>-47900</v>
      </c>
      <c r="G26" s="13">
        <v>-107800</v>
      </c>
      <c r="H26" s="13">
        <v>-370600</v>
      </c>
      <c r="I26" s="13">
        <v>-251600</v>
      </c>
      <c r="J26" s="13">
        <v>27000</v>
      </c>
      <c r="K26" s="13">
        <v>-28800</v>
      </c>
    </row>
    <row r="27" spans="3:11" x14ac:dyDescent="0.2">
      <c r="C27" s="11" t="s">
        <v>38</v>
      </c>
      <c r="D27" s="13">
        <v>-17600</v>
      </c>
      <c r="E27" s="13">
        <v>-37400</v>
      </c>
      <c r="F27" s="13">
        <v>-47900</v>
      </c>
      <c r="G27" s="13">
        <v>-107800</v>
      </c>
      <c r="H27" s="13">
        <v>-370600</v>
      </c>
      <c r="I27" s="13">
        <v>-251600</v>
      </c>
      <c r="J27" s="13">
        <v>27000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-300</v>
      </c>
      <c r="J32" s="13">
        <v>12800</v>
      </c>
      <c r="K32" s="13">
        <v>-100</v>
      </c>
    </row>
    <row r="33" spans="2:11" x14ac:dyDescent="0.2">
      <c r="C33" s="11" t="s">
        <v>44</v>
      </c>
      <c r="D33" s="13">
        <v>-17600</v>
      </c>
      <c r="E33" s="13">
        <v>-37400</v>
      </c>
      <c r="F33" s="13">
        <v>-47900</v>
      </c>
      <c r="G33" s="13">
        <v>-107800</v>
      </c>
      <c r="H33" s="13">
        <v>-370600</v>
      </c>
      <c r="I33" s="13">
        <v>-251600</v>
      </c>
      <c r="J33" s="13">
        <v>27000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-37400</v>
      </c>
      <c r="F35" s="13">
        <v>-47900</v>
      </c>
      <c r="G35" s="13">
        <v>-107800</v>
      </c>
      <c r="H35" s="13">
        <v>-370600</v>
      </c>
      <c r="I35" s="13">
        <v>-251600</v>
      </c>
      <c r="J35" s="13">
        <v>27000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21600</v>
      </c>
      <c r="F41" s="13">
        <v>13700</v>
      </c>
      <c r="G41" s="13">
        <v>21400</v>
      </c>
      <c r="H41" s="13">
        <v>17200</v>
      </c>
      <c r="I41" s="13">
        <v>39300</v>
      </c>
      <c r="J41" s="13">
        <v>8300</v>
      </c>
      <c r="K41" s="13">
        <v>14000</v>
      </c>
    </row>
    <row r="42" spans="2:11" x14ac:dyDescent="0.2">
      <c r="C42" s="11" t="s">
        <v>50</v>
      </c>
      <c r="D42" s="13">
        <v>31500</v>
      </c>
      <c r="E42" s="13">
        <v>33800</v>
      </c>
      <c r="F42" s="13">
        <v>48300</v>
      </c>
      <c r="G42" s="13">
        <v>33200</v>
      </c>
      <c r="H42" s="13">
        <v>33400</v>
      </c>
      <c r="I42" s="13">
        <v>26000</v>
      </c>
      <c r="J42" s="13">
        <v>94700</v>
      </c>
      <c r="K42" s="13">
        <v>42000</v>
      </c>
    </row>
    <row r="43" spans="2:11" x14ac:dyDescent="0.2">
      <c r="C43" s="11" t="s">
        <v>51</v>
      </c>
      <c r="D43" s="13">
        <v>36300</v>
      </c>
      <c r="E43" s="13">
        <v>42900</v>
      </c>
      <c r="F43" s="13">
        <v>58000</v>
      </c>
      <c r="G43" s="13">
        <v>52700</v>
      </c>
      <c r="H43" s="13">
        <v>107700</v>
      </c>
      <c r="I43" s="13">
        <v>87400</v>
      </c>
      <c r="J43" s="13">
        <v>172100</v>
      </c>
      <c r="K43" s="13">
        <v>127500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14800</v>
      </c>
      <c r="F45" s="13">
        <v>13900</v>
      </c>
      <c r="G45" s="13">
        <v>14700</v>
      </c>
      <c r="H45" s="13">
        <v>17200</v>
      </c>
      <c r="I45" s="13">
        <v>32100</v>
      </c>
      <c r="J45" s="13">
        <v>15500</v>
      </c>
      <c r="K45" s="13">
        <v>17500</v>
      </c>
    </row>
    <row r="46" spans="2:11" x14ac:dyDescent="0.2">
      <c r="C46" s="11" t="s">
        <v>54</v>
      </c>
      <c r="D46" s="13">
        <v>105200</v>
      </c>
      <c r="E46" s="13">
        <v>113200</v>
      </c>
      <c r="F46" s="13">
        <v>133900</v>
      </c>
      <c r="G46" s="13">
        <v>122000</v>
      </c>
      <c r="H46" s="13">
        <v>175400</v>
      </c>
      <c r="I46" s="13">
        <v>184900</v>
      </c>
      <c r="J46" s="13">
        <v>290700</v>
      </c>
      <c r="K46" s="13">
        <v>201000</v>
      </c>
    </row>
    <row r="47" spans="2:11" x14ac:dyDescent="0.2">
      <c r="C47" s="11" t="s">
        <v>55</v>
      </c>
      <c r="D47" s="13">
        <v>46000</v>
      </c>
      <c r="E47" s="13">
        <v>40800</v>
      </c>
      <c r="F47" s="13">
        <v>42600</v>
      </c>
      <c r="G47" s="13">
        <v>38500</v>
      </c>
      <c r="H47" s="13">
        <v>46600</v>
      </c>
      <c r="I47" s="13">
        <v>58100</v>
      </c>
      <c r="J47" s="13">
        <v>25900</v>
      </c>
      <c r="K47" s="13">
        <v>33900</v>
      </c>
    </row>
    <row r="48" spans="2:11" x14ac:dyDescent="0.2">
      <c r="C48" s="11" t="s">
        <v>56</v>
      </c>
      <c r="D48" s="13">
        <v>991900</v>
      </c>
      <c r="E48" s="13">
        <v>977500</v>
      </c>
      <c r="F48" s="13">
        <v>964500</v>
      </c>
      <c r="G48" s="13">
        <v>1007400</v>
      </c>
      <c r="H48" s="13">
        <v>1131500</v>
      </c>
      <c r="I48" s="13">
        <v>1562300</v>
      </c>
      <c r="J48" s="13">
        <v>1577400</v>
      </c>
      <c r="K48" s="13">
        <v>1573300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43200</v>
      </c>
      <c r="F52" s="13">
        <v>60700</v>
      </c>
      <c r="G52" s="13">
        <v>43600</v>
      </c>
      <c r="H52" s="13">
        <v>25600</v>
      </c>
      <c r="I52" s="13">
        <v>2000</v>
      </c>
      <c r="J52" s="13">
        <v>48100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1174500</v>
      </c>
      <c r="E54" s="13">
        <v>1174800</v>
      </c>
      <c r="F54" s="13">
        <v>1201800</v>
      </c>
      <c r="G54" s="13">
        <v>1211400</v>
      </c>
      <c r="H54" s="13">
        <v>1379100</v>
      </c>
      <c r="I54" s="13">
        <v>1807300</v>
      </c>
      <c r="J54" s="13">
        <v>2044700</v>
      </c>
      <c r="K54" s="13">
        <v>1959900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96300</v>
      </c>
      <c r="F57" s="13">
        <v>97500</v>
      </c>
      <c r="G57" s="13">
        <v>65100</v>
      </c>
      <c r="H57" s="13">
        <v>112900</v>
      </c>
      <c r="I57" s="13">
        <v>137400</v>
      </c>
      <c r="J57" s="13">
        <v>192200</v>
      </c>
      <c r="K57" s="13">
        <v>199800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31200</v>
      </c>
      <c r="F59" s="13">
        <v>16200</v>
      </c>
      <c r="G59" s="13">
        <v>7000</v>
      </c>
      <c r="H59" s="13">
        <v>14500</v>
      </c>
      <c r="I59" s="13">
        <v>10500</v>
      </c>
      <c r="J59" s="13">
        <v>7100</v>
      </c>
      <c r="K59" s="13">
        <v>6200</v>
      </c>
    </row>
    <row r="60" spans="3:11" x14ac:dyDescent="0.2">
      <c r="C60" s="11" t="s">
        <v>68</v>
      </c>
      <c r="D60" s="13">
        <v>145000</v>
      </c>
      <c r="E60" s="13">
        <v>127500</v>
      </c>
      <c r="F60" s="13">
        <v>113700</v>
      </c>
      <c r="G60" s="13">
        <v>72100</v>
      </c>
      <c r="H60" s="13">
        <v>127400</v>
      </c>
      <c r="I60" s="13">
        <v>147800</v>
      </c>
      <c r="J60" s="13">
        <v>199300</v>
      </c>
      <c r="K60" s="13">
        <v>206000</v>
      </c>
    </row>
    <row r="61" spans="3:11" x14ac:dyDescent="0.2">
      <c r="C61" s="11" t="s">
        <v>69</v>
      </c>
      <c r="D61" s="13">
        <v>758500</v>
      </c>
      <c r="E61" s="13">
        <v>762600</v>
      </c>
      <c r="F61" s="13">
        <v>771900</v>
      </c>
      <c r="G61" s="13">
        <v>781100</v>
      </c>
      <c r="H61" s="13">
        <v>787200</v>
      </c>
      <c r="I61" s="13">
        <v>783800</v>
      </c>
      <c r="J61" s="13">
        <v>696900</v>
      </c>
      <c r="K61" s="13">
        <v>635500</v>
      </c>
    </row>
    <row r="62" spans="3:11" x14ac:dyDescent="0.2">
      <c r="C62" s="11" t="s">
        <v>70</v>
      </c>
      <c r="D62" s="13">
        <v>67800</v>
      </c>
      <c r="E62" s="13">
        <v>64500</v>
      </c>
      <c r="F62" s="13">
        <v>59200</v>
      </c>
      <c r="G62" s="13">
        <v>54000</v>
      </c>
      <c r="H62" s="13">
        <v>52900</v>
      </c>
      <c r="I62" s="13">
        <v>94200</v>
      </c>
      <c r="J62" s="13">
        <v>115800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971300</v>
      </c>
      <c r="E66" s="13">
        <v>954600</v>
      </c>
      <c r="F66" s="13">
        <v>944700</v>
      </c>
      <c r="G66" s="13">
        <v>907100</v>
      </c>
      <c r="H66" s="13">
        <v>967600</v>
      </c>
      <c r="I66" s="13">
        <v>1025800</v>
      </c>
      <c r="J66" s="13">
        <v>1012100</v>
      </c>
      <c r="K66" s="13">
        <v>954800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-1093300</v>
      </c>
      <c r="E72" s="13">
        <v>-1075700</v>
      </c>
      <c r="F72" s="13">
        <v>-1038300</v>
      </c>
      <c r="G72" s="13">
        <v>-990400</v>
      </c>
      <c r="H72" s="13">
        <v>-882600</v>
      </c>
      <c r="I72" s="13">
        <v>-511900</v>
      </c>
      <c r="J72" s="13">
        <v>-260300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220200</v>
      </c>
      <c r="F76" s="13">
        <v>257000</v>
      </c>
      <c r="G76" s="13">
        <v>304300</v>
      </c>
      <c r="H76" s="13">
        <v>411500</v>
      </c>
      <c r="I76" s="13">
        <v>781500</v>
      </c>
      <c r="J76" s="13">
        <v>1032600</v>
      </c>
      <c r="K76" s="13">
        <v>1005100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-17600</v>
      </c>
      <c r="E81" s="13">
        <v>-37400</v>
      </c>
      <c r="F81" s="13">
        <v>-47900</v>
      </c>
      <c r="G81" s="13">
        <v>-107800</v>
      </c>
      <c r="H81" s="13">
        <v>-370600</v>
      </c>
      <c r="I81" s="13">
        <v>-251600</v>
      </c>
      <c r="J81" s="13">
        <v>27000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31300</v>
      </c>
      <c r="F83" s="13">
        <v>33100</v>
      </c>
      <c r="G83" s="13">
        <v>31300</v>
      </c>
      <c r="H83" s="13">
        <v>42500</v>
      </c>
      <c r="I83" s="13">
        <v>57300</v>
      </c>
      <c r="J83" s="13">
        <v>60600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41900</v>
      </c>
      <c r="F89" s="13">
        <v>21700</v>
      </c>
      <c r="G89" s="13">
        <v>52400</v>
      </c>
      <c r="H89" s="13">
        <v>1400</v>
      </c>
      <c r="I89" s="13">
        <v>5500</v>
      </c>
      <c r="J89" s="13">
        <v>39200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-37400</v>
      </c>
      <c r="F91" s="13">
        <v>-39900</v>
      </c>
      <c r="G91" s="13">
        <v>-7400</v>
      </c>
      <c r="H91" s="13">
        <v>-4700</v>
      </c>
      <c r="I91" s="13">
        <v>-44300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-23500</v>
      </c>
      <c r="F94" s="13">
        <v>-19000</v>
      </c>
      <c r="G94" s="13">
        <v>-38300</v>
      </c>
      <c r="H94" s="13">
        <v>-25500</v>
      </c>
      <c r="I94" s="13">
        <v>-62100</v>
      </c>
      <c r="J94" s="13">
        <v>-96700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-10600</v>
      </c>
      <c r="F100" s="13">
        <v>-10600</v>
      </c>
      <c r="G100" s="13">
        <v>-9100</v>
      </c>
      <c r="H100" s="13">
        <v>2400</v>
      </c>
      <c r="I100" s="13">
        <v>87800</v>
      </c>
      <c r="J100" s="13">
        <v>51300</v>
      </c>
      <c r="K100" s="13">
        <v>-71400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600</v>
      </c>
      <c r="G101" s="13">
        <v>0</v>
      </c>
      <c r="H101" s="13">
        <v>-300</v>
      </c>
      <c r="I101" s="13">
        <v>-500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-1300</v>
      </c>
      <c r="E102" s="13">
        <v>7300</v>
      </c>
      <c r="F102" s="13">
        <v>-7300</v>
      </c>
      <c r="G102" s="13">
        <v>5000</v>
      </c>
      <c r="H102" s="13">
        <v>-22000</v>
      </c>
      <c r="I102" s="13">
        <v>30700</v>
      </c>
      <c r="J102" s="13">
        <v>-5700</v>
      </c>
      <c r="K102" s="13">
        <v>-133900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43708</v>
      </c>
    </row>
    <row r="8" spans="1:11" x14ac:dyDescent="0.2">
      <c r="C8" s="11" t="s">
        <v>21</v>
      </c>
      <c r="D8" s="13">
        <v>28200</v>
      </c>
      <c r="E8" s="13">
        <v>24600</v>
      </c>
      <c r="F8" s="13">
        <v>23900</v>
      </c>
      <c r="G8" s="13">
        <v>16500</v>
      </c>
      <c r="H8" s="13">
        <v>16600</v>
      </c>
      <c r="I8" s="13">
        <v>9900</v>
      </c>
      <c r="J8" s="13">
        <v>52400</v>
      </c>
      <c r="K8" s="13" t="s">
        <v>92</v>
      </c>
    </row>
    <row r="9" spans="1:11" x14ac:dyDescent="0.2">
      <c r="C9" s="11" t="s">
        <v>22</v>
      </c>
      <c r="D9" s="13">
        <v>22500</v>
      </c>
      <c r="E9" s="13">
        <v>19500</v>
      </c>
      <c r="F9" s="13">
        <v>19300</v>
      </c>
      <c r="G9" s="13">
        <v>13100</v>
      </c>
      <c r="H9" s="13">
        <v>13700</v>
      </c>
      <c r="I9" s="13">
        <v>7900</v>
      </c>
      <c r="J9" s="13">
        <v>40000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5100</v>
      </c>
      <c r="F10" s="13">
        <v>4600</v>
      </c>
      <c r="G10" s="13">
        <v>3400</v>
      </c>
      <c r="H10" s="13">
        <v>2900</v>
      </c>
      <c r="I10" s="13">
        <v>2000</v>
      </c>
      <c r="J10" s="13">
        <v>12400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600</v>
      </c>
      <c r="H12" s="13">
        <v>500</v>
      </c>
      <c r="I12" s="13">
        <v>600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21800</v>
      </c>
      <c r="F17" s="13">
        <v>21200</v>
      </c>
      <c r="G17" s="13">
        <v>14300</v>
      </c>
      <c r="H17" s="13">
        <v>14900</v>
      </c>
      <c r="I17" s="13">
        <v>9800</v>
      </c>
      <c r="J17" s="13">
        <v>45800</v>
      </c>
      <c r="K17" s="13">
        <v>400</v>
      </c>
    </row>
    <row r="18" spans="3:11" x14ac:dyDescent="0.2">
      <c r="C18" s="11" t="s">
        <v>30</v>
      </c>
      <c r="D18" s="13">
        <v>3400</v>
      </c>
      <c r="E18" s="13">
        <v>2800</v>
      </c>
      <c r="F18" s="13">
        <v>2700</v>
      </c>
      <c r="G18" s="13">
        <v>2200</v>
      </c>
      <c r="H18" s="13">
        <v>1700</v>
      </c>
      <c r="I18" s="13">
        <v>100</v>
      </c>
      <c r="J18" s="13">
        <v>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3100</v>
      </c>
      <c r="G20" s="13">
        <v>-1200</v>
      </c>
      <c r="H20" s="13">
        <v>300</v>
      </c>
      <c r="I20" s="13">
        <v>600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3800</v>
      </c>
      <c r="F21" s="13">
        <v>6600</v>
      </c>
      <c r="G21" s="13">
        <v>1600</v>
      </c>
      <c r="H21" s="13">
        <v>2600</v>
      </c>
      <c r="I21" s="13">
        <v>1300</v>
      </c>
      <c r="J21" s="13">
        <v>9500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200</v>
      </c>
      <c r="H22" s="13">
        <v>400</v>
      </c>
      <c r="I22" s="13">
        <v>300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3000</v>
      </c>
      <c r="F23" s="13">
        <v>5900</v>
      </c>
      <c r="G23" s="13">
        <v>800</v>
      </c>
      <c r="H23" s="13">
        <v>1600</v>
      </c>
      <c r="I23" s="13">
        <v>400</v>
      </c>
      <c r="J23" s="13">
        <v>5900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1800</v>
      </c>
      <c r="G24" s="13">
        <v>300</v>
      </c>
      <c r="H24" s="13">
        <v>100</v>
      </c>
      <c r="I24" s="13">
        <v>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2400</v>
      </c>
      <c r="F26" s="13">
        <v>4100</v>
      </c>
      <c r="G26" s="13">
        <v>500</v>
      </c>
      <c r="H26" s="13">
        <v>1500</v>
      </c>
      <c r="I26" s="13">
        <v>300</v>
      </c>
      <c r="J26" s="13">
        <v>5100</v>
      </c>
      <c r="K26" s="13">
        <v>-200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5000</v>
      </c>
      <c r="G27" s="13">
        <v>200</v>
      </c>
      <c r="H27" s="13">
        <v>1300</v>
      </c>
      <c r="I27" s="13">
        <v>300</v>
      </c>
      <c r="J27" s="13">
        <v>4500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-3100</v>
      </c>
      <c r="G32" s="13">
        <v>1200</v>
      </c>
      <c r="H32" s="13">
        <v>-300</v>
      </c>
      <c r="I32" s="13">
        <v>-600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5000</v>
      </c>
      <c r="G33" s="13">
        <v>200</v>
      </c>
      <c r="H33" s="13">
        <v>1300</v>
      </c>
      <c r="I33" s="13">
        <v>300</v>
      </c>
      <c r="J33" s="13">
        <v>4500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5000</v>
      </c>
      <c r="G35" s="13">
        <v>200</v>
      </c>
      <c r="H35" s="13">
        <v>1300</v>
      </c>
      <c r="I35" s="13">
        <v>300</v>
      </c>
      <c r="J35" s="13">
        <v>4500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8100</v>
      </c>
      <c r="F41" s="13">
        <v>7200</v>
      </c>
      <c r="G41" s="13">
        <v>10400</v>
      </c>
      <c r="H41" s="13">
        <v>4500</v>
      </c>
      <c r="I41" s="13">
        <v>6700</v>
      </c>
      <c r="J41" s="13">
        <v>2100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92000</v>
      </c>
      <c r="F43" s="13">
        <v>81700</v>
      </c>
      <c r="G43" s="13">
        <v>35700</v>
      </c>
      <c r="H43" s="13">
        <v>66100</v>
      </c>
      <c r="I43" s="13">
        <v>61900</v>
      </c>
      <c r="J43" s="13">
        <v>64200</v>
      </c>
      <c r="K43" s="13" t="s">
        <v>92</v>
      </c>
    </row>
    <row r="44" spans="2:11" x14ac:dyDescent="0.2">
      <c r="C44" s="11" t="s">
        <v>52</v>
      </c>
      <c r="D44" s="13">
        <v>17700</v>
      </c>
      <c r="E44" s="13">
        <v>18000</v>
      </c>
      <c r="F44" s="13">
        <v>15400</v>
      </c>
      <c r="G44" s="13">
        <v>12600</v>
      </c>
      <c r="H44" s="13">
        <v>9900</v>
      </c>
      <c r="I44" s="13">
        <v>12100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3300</v>
      </c>
      <c r="F45" s="13">
        <v>3400</v>
      </c>
      <c r="G45" s="13">
        <v>1000</v>
      </c>
      <c r="H45" s="13">
        <v>2500</v>
      </c>
      <c r="I45" s="13">
        <v>1900</v>
      </c>
      <c r="J45" s="13">
        <v>4000</v>
      </c>
      <c r="K45" s="13">
        <v>0</v>
      </c>
    </row>
    <row r="46" spans="2:11" x14ac:dyDescent="0.2">
      <c r="C46" s="11" t="s">
        <v>54</v>
      </c>
      <c r="D46" s="13">
        <v>132100</v>
      </c>
      <c r="E46" s="13">
        <v>121300</v>
      </c>
      <c r="F46" s="13">
        <v>107600</v>
      </c>
      <c r="G46" s="13">
        <v>59700</v>
      </c>
      <c r="H46" s="13">
        <v>83000</v>
      </c>
      <c r="I46" s="13">
        <v>82600</v>
      </c>
      <c r="J46" s="13">
        <v>80200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37200</v>
      </c>
      <c r="H47" s="13">
        <v>200</v>
      </c>
      <c r="I47" s="13">
        <v>200</v>
      </c>
      <c r="J47" s="13">
        <v>400</v>
      </c>
      <c r="K47" s="13">
        <v>45500</v>
      </c>
    </row>
    <row r="48" spans="2:11" x14ac:dyDescent="0.2">
      <c r="C48" s="11" t="s">
        <v>56</v>
      </c>
      <c r="D48" s="13">
        <v>19500</v>
      </c>
      <c r="E48" s="13">
        <v>19600</v>
      </c>
      <c r="F48" s="13">
        <v>20100</v>
      </c>
      <c r="G48" s="13">
        <v>19900</v>
      </c>
      <c r="H48" s="13">
        <v>19600</v>
      </c>
      <c r="I48" s="13">
        <v>20200</v>
      </c>
      <c r="J48" s="13">
        <v>20600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4400</v>
      </c>
      <c r="H52" s="13">
        <v>4300</v>
      </c>
      <c r="I52" s="13">
        <v>5000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145100</v>
      </c>
      <c r="F54" s="13">
        <v>132000</v>
      </c>
      <c r="G54" s="13">
        <v>121200</v>
      </c>
      <c r="H54" s="13">
        <v>107000</v>
      </c>
      <c r="I54" s="13">
        <v>107900</v>
      </c>
      <c r="J54" s="13">
        <v>106500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28500</v>
      </c>
      <c r="F57" s="13">
        <v>22000</v>
      </c>
      <c r="G57" s="13">
        <v>21600</v>
      </c>
      <c r="H57" s="13">
        <v>18200</v>
      </c>
      <c r="I57" s="13">
        <v>18000</v>
      </c>
      <c r="J57" s="13">
        <v>14700</v>
      </c>
      <c r="K57" s="13">
        <v>100</v>
      </c>
    </row>
    <row r="58" spans="3:11" x14ac:dyDescent="0.2">
      <c r="C58" s="11" t="s">
        <v>66</v>
      </c>
      <c r="D58" s="13">
        <v>50900</v>
      </c>
      <c r="E58" s="13">
        <v>49200</v>
      </c>
      <c r="F58" s="13">
        <v>45700</v>
      </c>
      <c r="G58" s="13">
        <v>39400</v>
      </c>
      <c r="H58" s="13">
        <v>32700</v>
      </c>
      <c r="I58" s="13">
        <v>35300</v>
      </c>
      <c r="J58" s="13">
        <v>34600</v>
      </c>
      <c r="K58" s="13">
        <v>200</v>
      </c>
    </row>
    <row r="59" spans="3:11" x14ac:dyDescent="0.2">
      <c r="C59" s="11" t="s">
        <v>67</v>
      </c>
      <c r="D59" s="13">
        <v>9300</v>
      </c>
      <c r="E59" s="13">
        <v>10300</v>
      </c>
      <c r="F59" s="13">
        <v>11100</v>
      </c>
      <c r="G59" s="13">
        <v>6000</v>
      </c>
      <c r="H59" s="13">
        <v>5800</v>
      </c>
      <c r="I59" s="13">
        <v>5500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88500</v>
      </c>
      <c r="E60" s="13">
        <v>88100</v>
      </c>
      <c r="F60" s="13">
        <v>78800</v>
      </c>
      <c r="G60" s="13">
        <v>66900</v>
      </c>
      <c r="H60" s="13">
        <v>56700</v>
      </c>
      <c r="I60" s="13">
        <v>58700</v>
      </c>
      <c r="J60" s="13">
        <v>56000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500</v>
      </c>
      <c r="I61" s="13">
        <v>800</v>
      </c>
      <c r="J61" s="13">
        <v>1300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96400</v>
      </c>
      <c r="F66" s="13">
        <v>87100</v>
      </c>
      <c r="G66" s="13">
        <v>78600</v>
      </c>
      <c r="H66" s="13">
        <v>67500</v>
      </c>
      <c r="I66" s="13">
        <v>69600</v>
      </c>
      <c r="J66" s="13">
        <v>67900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33400</v>
      </c>
      <c r="F72" s="13">
        <v>31200</v>
      </c>
      <c r="G72" s="13">
        <v>25400</v>
      </c>
      <c r="H72" s="13">
        <v>25200</v>
      </c>
      <c r="I72" s="13">
        <v>24000</v>
      </c>
      <c r="J72" s="13">
        <v>23700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48700</v>
      </c>
      <c r="F76" s="13">
        <v>44900</v>
      </c>
      <c r="G76" s="13">
        <v>42700</v>
      </c>
      <c r="H76" s="13">
        <v>39600</v>
      </c>
      <c r="I76" s="13">
        <v>38300</v>
      </c>
      <c r="J76" s="13">
        <v>38600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43708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5000</v>
      </c>
      <c r="G81" s="13">
        <v>200</v>
      </c>
      <c r="H81" s="13">
        <v>1300</v>
      </c>
      <c r="I81" s="13">
        <v>300</v>
      </c>
      <c r="J81" s="13">
        <v>4500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-4000</v>
      </c>
      <c r="F89" s="13">
        <v>500</v>
      </c>
      <c r="G89" s="13">
        <v>-2600</v>
      </c>
      <c r="H89" s="13">
        <v>800</v>
      </c>
      <c r="I89" s="13">
        <v>4000</v>
      </c>
      <c r="J89" s="13">
        <v>8000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0</v>
      </c>
      <c r="H94" s="13">
        <v>-100</v>
      </c>
      <c r="I94" s="13">
        <v>-100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4900</v>
      </c>
      <c r="F100" s="13">
        <v>100</v>
      </c>
      <c r="G100" s="13">
        <v>5300</v>
      </c>
      <c r="H100" s="13">
        <v>-2400</v>
      </c>
      <c r="I100" s="13">
        <v>-700</v>
      </c>
      <c r="J100" s="13">
        <v>-9600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-1800</v>
      </c>
      <c r="G101" s="13">
        <v>1800</v>
      </c>
      <c r="H101" s="13">
        <v>100</v>
      </c>
      <c r="I101" s="13">
        <v>-600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700</v>
      </c>
      <c r="F102" s="13">
        <v>-1800</v>
      </c>
      <c r="G102" s="13">
        <v>4500</v>
      </c>
      <c r="H102" s="13">
        <v>-1600</v>
      </c>
      <c r="I102" s="13">
        <v>2600</v>
      </c>
      <c r="J102" s="13">
        <v>-3300</v>
      </c>
      <c r="K102" s="13">
        <v>-200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915100</v>
      </c>
      <c r="E8" s="13">
        <v>881300</v>
      </c>
      <c r="F8" s="13">
        <v>794200</v>
      </c>
      <c r="G8" s="13">
        <v>712200</v>
      </c>
      <c r="H8" s="13">
        <v>576500</v>
      </c>
      <c r="I8" s="13">
        <v>710100</v>
      </c>
      <c r="J8" s="13">
        <v>725700</v>
      </c>
      <c r="K8" s="13">
        <v>746600</v>
      </c>
    </row>
    <row r="9" spans="1:11" x14ac:dyDescent="0.2">
      <c r="C9" s="11" t="s">
        <v>22</v>
      </c>
      <c r="D9" s="13">
        <v>548300</v>
      </c>
      <c r="E9" s="13">
        <v>535800</v>
      </c>
      <c r="F9" s="13">
        <v>492300</v>
      </c>
      <c r="G9" s="13">
        <v>438300</v>
      </c>
      <c r="H9" s="13">
        <v>372500</v>
      </c>
      <c r="I9" s="13">
        <v>454200</v>
      </c>
      <c r="J9" s="13">
        <v>464300</v>
      </c>
      <c r="K9" s="13">
        <v>474200</v>
      </c>
    </row>
    <row r="10" spans="1:11" x14ac:dyDescent="0.2">
      <c r="C10" s="11" t="s">
        <v>23</v>
      </c>
      <c r="D10" s="13">
        <v>366800</v>
      </c>
      <c r="E10" s="13">
        <v>345500</v>
      </c>
      <c r="F10" s="13">
        <v>301900</v>
      </c>
      <c r="G10" s="13">
        <v>273900</v>
      </c>
      <c r="H10" s="13">
        <v>204000</v>
      </c>
      <c r="I10" s="13">
        <v>255900</v>
      </c>
      <c r="J10" s="13">
        <v>261400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5600</v>
      </c>
      <c r="F14" s="13">
        <v>15200</v>
      </c>
      <c r="G14" s="13">
        <v>17400</v>
      </c>
      <c r="H14" s="13">
        <v>21700</v>
      </c>
      <c r="I14" s="13">
        <v>2300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752700</v>
      </c>
      <c r="F17" s="13">
        <v>708800</v>
      </c>
      <c r="G17" s="13">
        <v>648300</v>
      </c>
      <c r="H17" s="13">
        <v>573100</v>
      </c>
      <c r="I17" s="13">
        <v>651700</v>
      </c>
      <c r="J17" s="13">
        <v>657700</v>
      </c>
      <c r="K17" s="13">
        <v>669900</v>
      </c>
    </row>
    <row r="18" spans="3:11" x14ac:dyDescent="0.2">
      <c r="C18" s="11" t="s">
        <v>30</v>
      </c>
      <c r="D18" s="13">
        <v>149100</v>
      </c>
      <c r="E18" s="13">
        <v>128600</v>
      </c>
      <c r="F18" s="13">
        <v>85400</v>
      </c>
      <c r="G18" s="13">
        <v>63900</v>
      </c>
      <c r="H18" s="13">
        <v>3400</v>
      </c>
      <c r="I18" s="13">
        <v>58400</v>
      </c>
      <c r="J18" s="13">
        <v>68000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4300</v>
      </c>
      <c r="G20" s="13">
        <v>4100</v>
      </c>
      <c r="H20" s="13">
        <v>3700</v>
      </c>
      <c r="I20" s="13">
        <v>2100</v>
      </c>
      <c r="J20" s="13">
        <v>2600</v>
      </c>
      <c r="K20" s="13">
        <v>2400</v>
      </c>
    </row>
    <row r="21" spans="3:11" x14ac:dyDescent="0.2">
      <c r="C21" s="11" t="s">
        <v>33</v>
      </c>
      <c r="D21" s="13">
        <v>207200</v>
      </c>
      <c r="E21" s="13">
        <v>185600</v>
      </c>
      <c r="F21" s="13">
        <v>145100</v>
      </c>
      <c r="G21" s="13">
        <v>121600</v>
      </c>
      <c r="H21" s="13">
        <v>61800</v>
      </c>
      <c r="I21" s="13">
        <v>115400</v>
      </c>
      <c r="J21" s="13">
        <v>125400</v>
      </c>
      <c r="K21" s="13">
        <v>134200</v>
      </c>
    </row>
    <row r="22" spans="3:11" x14ac:dyDescent="0.2">
      <c r="C22" s="11" t="s">
        <v>34</v>
      </c>
      <c r="D22" s="13">
        <v>33300</v>
      </c>
      <c r="E22" s="13">
        <v>34400</v>
      </c>
      <c r="F22" s="13">
        <v>45000</v>
      </c>
      <c r="G22" s="13">
        <v>38300</v>
      </c>
      <c r="H22" s="13">
        <v>34300</v>
      </c>
      <c r="I22" s="13">
        <v>36700</v>
      </c>
      <c r="J22" s="13">
        <v>43300</v>
      </c>
      <c r="K22" s="13">
        <v>37200</v>
      </c>
    </row>
    <row r="23" spans="3:11" x14ac:dyDescent="0.2">
      <c r="C23" s="11" t="s">
        <v>35</v>
      </c>
      <c r="D23" s="13">
        <v>117000</v>
      </c>
      <c r="E23" s="13">
        <v>95400</v>
      </c>
      <c r="F23" s="13">
        <v>44700</v>
      </c>
      <c r="G23" s="13">
        <v>29700</v>
      </c>
      <c r="H23" s="13">
        <v>-27200</v>
      </c>
      <c r="I23" s="13">
        <v>23800</v>
      </c>
      <c r="J23" s="13">
        <v>27300</v>
      </c>
      <c r="K23" s="13">
        <v>41900</v>
      </c>
    </row>
    <row r="24" spans="3:11" x14ac:dyDescent="0.2">
      <c r="C24" s="11" t="s">
        <v>36</v>
      </c>
      <c r="D24" s="13">
        <v>11600</v>
      </c>
      <c r="E24" s="13">
        <v>18900</v>
      </c>
      <c r="F24" s="13">
        <v>12200</v>
      </c>
      <c r="G24" s="13">
        <v>-16000</v>
      </c>
      <c r="H24" s="13">
        <v>600</v>
      </c>
      <c r="I24" s="13">
        <v>-16100</v>
      </c>
      <c r="J24" s="13">
        <v>1900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76500</v>
      </c>
      <c r="F26" s="13">
        <v>32500</v>
      </c>
      <c r="G26" s="13">
        <v>45700</v>
      </c>
      <c r="H26" s="13">
        <v>-27800</v>
      </c>
      <c r="I26" s="13">
        <v>39900</v>
      </c>
      <c r="J26" s="13">
        <v>25400</v>
      </c>
      <c r="K26" s="13">
        <v>37500</v>
      </c>
    </row>
    <row r="27" spans="3:11" x14ac:dyDescent="0.2">
      <c r="C27" s="11" t="s">
        <v>38</v>
      </c>
      <c r="D27" s="13">
        <v>96500</v>
      </c>
      <c r="E27" s="13">
        <v>67400</v>
      </c>
      <c r="F27" s="13">
        <v>24300</v>
      </c>
      <c r="G27" s="13">
        <v>42000</v>
      </c>
      <c r="H27" s="13">
        <v>-22200</v>
      </c>
      <c r="I27" s="13">
        <v>35600</v>
      </c>
      <c r="J27" s="13">
        <v>19400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-100</v>
      </c>
      <c r="F29" s="13">
        <v>0</v>
      </c>
      <c r="G29" s="13">
        <v>-100</v>
      </c>
      <c r="H29" s="13">
        <v>-200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-4300</v>
      </c>
      <c r="G32" s="13">
        <v>-4100</v>
      </c>
      <c r="H32" s="13">
        <v>-3700</v>
      </c>
      <c r="I32" s="13">
        <v>-2100</v>
      </c>
      <c r="J32" s="13">
        <v>-2600</v>
      </c>
      <c r="K32" s="13">
        <v>-2400</v>
      </c>
    </row>
    <row r="33" spans="2:11" x14ac:dyDescent="0.2">
      <c r="C33" s="11" t="s">
        <v>44</v>
      </c>
      <c r="D33" s="13">
        <v>96900</v>
      </c>
      <c r="E33" s="13">
        <v>67300</v>
      </c>
      <c r="F33" s="13">
        <v>24300</v>
      </c>
      <c r="G33" s="13">
        <v>41900</v>
      </c>
      <c r="H33" s="13">
        <v>-22400</v>
      </c>
      <c r="I33" s="13">
        <v>35600</v>
      </c>
      <c r="J33" s="13">
        <v>19400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67300</v>
      </c>
      <c r="F35" s="13">
        <v>24300</v>
      </c>
      <c r="G35" s="13">
        <v>41900</v>
      </c>
      <c r="H35" s="13">
        <v>-22400</v>
      </c>
      <c r="I35" s="13">
        <v>35600</v>
      </c>
      <c r="J35" s="13">
        <v>19400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447400</v>
      </c>
      <c r="F41" s="13">
        <v>521400</v>
      </c>
      <c r="G41" s="13">
        <v>672300</v>
      </c>
      <c r="H41" s="13">
        <v>639700</v>
      </c>
      <c r="I41" s="13">
        <v>626300</v>
      </c>
      <c r="J41" s="13">
        <v>635300</v>
      </c>
      <c r="K41" s="13">
        <v>456100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879600</v>
      </c>
      <c r="E43" s="13">
        <v>848000</v>
      </c>
      <c r="F43" s="13">
        <v>723600</v>
      </c>
      <c r="G43" s="13">
        <v>743700</v>
      </c>
      <c r="H43" s="13">
        <v>685600</v>
      </c>
      <c r="I43" s="13">
        <v>749700</v>
      </c>
      <c r="J43" s="13">
        <v>716800</v>
      </c>
      <c r="K43" s="13">
        <v>758000</v>
      </c>
    </row>
    <row r="44" spans="2:11" x14ac:dyDescent="0.2">
      <c r="C44" s="11" t="s">
        <v>52</v>
      </c>
      <c r="D44" s="13">
        <v>588500</v>
      </c>
      <c r="E44" s="13">
        <v>536000</v>
      </c>
      <c r="F44" s="13">
        <v>508200</v>
      </c>
      <c r="G44" s="13">
        <v>486400</v>
      </c>
      <c r="H44" s="13">
        <v>498800</v>
      </c>
      <c r="I44" s="13">
        <v>484400</v>
      </c>
      <c r="J44" s="13">
        <v>475100</v>
      </c>
      <c r="K44" s="13">
        <v>507800</v>
      </c>
    </row>
    <row r="45" spans="2:11" x14ac:dyDescent="0.2">
      <c r="C45" s="11" t="s">
        <v>53</v>
      </c>
      <c r="D45" s="13">
        <v>181100</v>
      </c>
      <c r="E45" s="13">
        <v>167600</v>
      </c>
      <c r="F45" s="13">
        <v>153400</v>
      </c>
      <c r="G45" s="13">
        <v>143700</v>
      </c>
      <c r="H45" s="13">
        <v>135300</v>
      </c>
      <c r="I45" s="13">
        <v>137500</v>
      </c>
      <c r="J45" s="13">
        <v>131400</v>
      </c>
      <c r="K45" s="13">
        <v>142000</v>
      </c>
    </row>
    <row r="46" spans="2:11" x14ac:dyDescent="0.2">
      <c r="C46" s="11" t="s">
        <v>54</v>
      </c>
      <c r="D46" s="13">
        <v>2122500</v>
      </c>
      <c r="E46" s="13">
        <v>1999000</v>
      </c>
      <c r="F46" s="13">
        <v>1906600</v>
      </c>
      <c r="G46" s="13">
        <v>2046100</v>
      </c>
      <c r="H46" s="13">
        <v>1959400</v>
      </c>
      <c r="I46" s="13">
        <v>1997900</v>
      </c>
      <c r="J46" s="13">
        <v>1958600</v>
      </c>
      <c r="K46" s="13">
        <v>1863900</v>
      </c>
    </row>
    <row r="47" spans="2:11" x14ac:dyDescent="0.2">
      <c r="C47" s="11" t="s">
        <v>55</v>
      </c>
      <c r="D47" s="13">
        <v>14800</v>
      </c>
      <c r="E47" s="13">
        <v>20300</v>
      </c>
      <c r="F47" s="13">
        <v>26500</v>
      </c>
      <c r="G47" s="13">
        <v>20400</v>
      </c>
      <c r="H47" s="13">
        <v>24100</v>
      </c>
      <c r="I47" s="13">
        <v>24100</v>
      </c>
      <c r="J47" s="13">
        <v>23000</v>
      </c>
      <c r="K47" s="13">
        <v>34200</v>
      </c>
    </row>
    <row r="48" spans="2:11" x14ac:dyDescent="0.2">
      <c r="C48" s="11" t="s">
        <v>56</v>
      </c>
      <c r="D48" s="13">
        <v>816900</v>
      </c>
      <c r="E48" s="13">
        <v>808000</v>
      </c>
      <c r="F48" s="13">
        <v>825900</v>
      </c>
      <c r="G48" s="13">
        <v>800000</v>
      </c>
      <c r="H48" s="13">
        <v>789400</v>
      </c>
      <c r="I48" s="13">
        <v>801300</v>
      </c>
      <c r="J48" s="13">
        <v>850900</v>
      </c>
      <c r="K48" s="13">
        <v>838400</v>
      </c>
    </row>
    <row r="49" spans="3:11" x14ac:dyDescent="0.2">
      <c r="C49" s="11" t="s">
        <v>57</v>
      </c>
      <c r="D49" s="13">
        <v>3819000</v>
      </c>
      <c r="E49" s="13">
        <v>3829300</v>
      </c>
      <c r="F49" s="13">
        <v>3908800</v>
      </c>
      <c r="G49" s="13">
        <v>3800900</v>
      </c>
      <c r="H49" s="13">
        <v>3773800</v>
      </c>
      <c r="I49" s="13">
        <v>3767600</v>
      </c>
      <c r="J49" s="13">
        <v>3936500</v>
      </c>
      <c r="K49" s="13">
        <v>3912300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725700</v>
      </c>
      <c r="E52" s="13">
        <v>719800</v>
      </c>
      <c r="F52" s="13">
        <v>758500</v>
      </c>
      <c r="G52" s="13">
        <v>668300</v>
      </c>
      <c r="H52" s="13">
        <v>629600</v>
      </c>
      <c r="I52" s="13">
        <v>593900</v>
      </c>
      <c r="J52" s="13">
        <v>642300</v>
      </c>
      <c r="K52" s="13">
        <v>637100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7498900</v>
      </c>
      <c r="E54" s="13">
        <v>7376400</v>
      </c>
      <c r="F54" s="13">
        <v>7426300</v>
      </c>
      <c r="G54" s="13">
        <v>7335700</v>
      </c>
      <c r="H54" s="13">
        <v>7176300</v>
      </c>
      <c r="I54" s="13">
        <v>7184800</v>
      </c>
      <c r="J54" s="13">
        <v>7411300</v>
      </c>
      <c r="K54" s="13">
        <v>7285900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479700</v>
      </c>
      <c r="E57" s="13">
        <v>439900</v>
      </c>
      <c r="F57" s="13">
        <v>417400</v>
      </c>
      <c r="G57" s="13">
        <v>339400</v>
      </c>
      <c r="H57" s="13">
        <v>317800</v>
      </c>
      <c r="I57" s="13">
        <v>383000</v>
      </c>
      <c r="J57" s="13">
        <v>374700</v>
      </c>
      <c r="K57" s="13">
        <v>328500</v>
      </c>
    </row>
    <row r="58" spans="3:11" x14ac:dyDescent="0.2">
      <c r="C58" s="11" t="s">
        <v>66</v>
      </c>
      <c r="D58" s="13">
        <v>39100</v>
      </c>
      <c r="E58" s="13">
        <v>30300</v>
      </c>
      <c r="F58" s="13">
        <v>43500</v>
      </c>
      <c r="G58" s="13">
        <v>50300</v>
      </c>
      <c r="H58" s="13">
        <v>63500</v>
      </c>
      <c r="I58" s="13">
        <v>54900</v>
      </c>
      <c r="J58" s="13">
        <v>46400</v>
      </c>
      <c r="K58" s="13">
        <v>44400</v>
      </c>
    </row>
    <row r="59" spans="3:11" x14ac:dyDescent="0.2">
      <c r="C59" s="11" t="s">
        <v>67</v>
      </c>
      <c r="D59" s="13">
        <v>322000</v>
      </c>
      <c r="E59" s="13">
        <v>286400</v>
      </c>
      <c r="F59" s="13">
        <v>265400</v>
      </c>
      <c r="G59" s="13">
        <v>264200</v>
      </c>
      <c r="H59" s="13">
        <v>248000</v>
      </c>
      <c r="I59" s="13">
        <v>229800</v>
      </c>
      <c r="J59" s="13">
        <v>237000</v>
      </c>
      <c r="K59" s="13">
        <v>210300</v>
      </c>
    </row>
    <row r="60" spans="3:11" x14ac:dyDescent="0.2">
      <c r="C60" s="11" t="s">
        <v>68</v>
      </c>
      <c r="D60" s="13">
        <v>840800</v>
      </c>
      <c r="E60" s="13">
        <v>756600</v>
      </c>
      <c r="F60" s="13">
        <v>726300</v>
      </c>
      <c r="G60" s="13">
        <v>653900</v>
      </c>
      <c r="H60" s="13">
        <v>629300</v>
      </c>
      <c r="I60" s="13">
        <v>667700</v>
      </c>
      <c r="J60" s="13">
        <v>658100</v>
      </c>
      <c r="K60" s="13">
        <v>583200</v>
      </c>
    </row>
    <row r="61" spans="3:11" x14ac:dyDescent="0.2">
      <c r="C61" s="11" t="s">
        <v>69</v>
      </c>
      <c r="D61" s="13">
        <v>2559600</v>
      </c>
      <c r="E61" s="13">
        <v>2629800</v>
      </c>
      <c r="F61" s="13">
        <v>2668200</v>
      </c>
      <c r="G61" s="13">
        <v>2927800</v>
      </c>
      <c r="H61" s="13">
        <v>2906900</v>
      </c>
      <c r="I61" s="13">
        <v>2901900</v>
      </c>
      <c r="J61" s="13">
        <v>2913700</v>
      </c>
      <c r="K61" s="13">
        <v>2910600</v>
      </c>
    </row>
    <row r="62" spans="3:11" x14ac:dyDescent="0.2">
      <c r="C62" s="11" t="s">
        <v>70</v>
      </c>
      <c r="D62" s="13">
        <v>734500</v>
      </c>
      <c r="E62" s="13">
        <v>760000</v>
      </c>
      <c r="F62" s="13">
        <v>846800</v>
      </c>
      <c r="G62" s="13">
        <v>798800</v>
      </c>
      <c r="H62" s="13">
        <v>798400</v>
      </c>
      <c r="I62" s="13">
        <v>773800</v>
      </c>
      <c r="J62" s="13">
        <v>828800</v>
      </c>
      <c r="K62" s="13">
        <v>862100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4515100</v>
      </c>
      <c r="E66" s="13">
        <v>4524800</v>
      </c>
      <c r="F66" s="13">
        <v>4620600</v>
      </c>
      <c r="G66" s="13">
        <v>4737200</v>
      </c>
      <c r="H66" s="13">
        <v>4679000</v>
      </c>
      <c r="I66" s="13">
        <v>4700000</v>
      </c>
      <c r="J66" s="13">
        <v>4760300</v>
      </c>
      <c r="K66" s="13">
        <v>4708500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1315600</v>
      </c>
      <c r="E72" s="13">
        <v>1218700</v>
      </c>
      <c r="F72" s="13">
        <v>1151400</v>
      </c>
      <c r="G72" s="13">
        <v>1127100</v>
      </c>
      <c r="H72" s="13">
        <v>1085200</v>
      </c>
      <c r="I72" s="13">
        <v>1107600</v>
      </c>
      <c r="J72" s="13">
        <v>1072000</v>
      </c>
      <c r="K72" s="13">
        <v>1052600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2983800</v>
      </c>
      <c r="E76" s="13">
        <v>2851600</v>
      </c>
      <c r="F76" s="13">
        <v>2805700</v>
      </c>
      <c r="G76" s="13">
        <v>2598500</v>
      </c>
      <c r="H76" s="13">
        <v>2497300</v>
      </c>
      <c r="I76" s="13">
        <v>2484800</v>
      </c>
      <c r="J76" s="13">
        <v>2651000</v>
      </c>
      <c r="K76" s="13">
        <v>2577400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96900</v>
      </c>
      <c r="E81" s="13">
        <v>67300</v>
      </c>
      <c r="F81" s="13">
        <v>24300</v>
      </c>
      <c r="G81" s="13">
        <v>41900</v>
      </c>
      <c r="H81" s="13">
        <v>-22400</v>
      </c>
      <c r="I81" s="13">
        <v>35600</v>
      </c>
      <c r="J81" s="13">
        <v>19400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55800</v>
      </c>
      <c r="F83" s="13">
        <v>55400</v>
      </c>
      <c r="G83" s="13">
        <v>53600</v>
      </c>
      <c r="H83" s="13">
        <v>54700</v>
      </c>
      <c r="I83" s="13">
        <v>54900</v>
      </c>
      <c r="J83" s="13">
        <v>54800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-24000</v>
      </c>
      <c r="F89" s="13">
        <v>181500</v>
      </c>
      <c r="G89" s="13">
        <v>55900</v>
      </c>
      <c r="H89" s="13">
        <v>40500</v>
      </c>
      <c r="I89" s="13">
        <v>31100</v>
      </c>
      <c r="J89" s="13">
        <v>203700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-18100</v>
      </c>
      <c r="F91" s="13">
        <v>-19200</v>
      </c>
      <c r="G91" s="13">
        <v>-15900</v>
      </c>
      <c r="H91" s="13">
        <v>-11000</v>
      </c>
      <c r="I91" s="13">
        <v>-12100</v>
      </c>
      <c r="J91" s="13">
        <v>-21600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-29200</v>
      </c>
      <c r="F94" s="13">
        <v>-23900</v>
      </c>
      <c r="G94" s="13">
        <v>-16500</v>
      </c>
      <c r="H94" s="13">
        <v>-12500</v>
      </c>
      <c r="I94" s="13">
        <v>-24600</v>
      </c>
      <c r="J94" s="13">
        <v>-8400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-15100</v>
      </c>
      <c r="F100" s="13">
        <v>-322100</v>
      </c>
      <c r="G100" s="13">
        <v>-12800</v>
      </c>
      <c r="H100" s="13">
        <v>-16000</v>
      </c>
      <c r="I100" s="13">
        <v>-2900</v>
      </c>
      <c r="J100" s="13">
        <v>-19200</v>
      </c>
      <c r="K100" s="13">
        <v>-8800</v>
      </c>
    </row>
    <row r="101" spans="3:11" x14ac:dyDescent="0.2">
      <c r="C101" s="11" t="s">
        <v>19</v>
      </c>
      <c r="D101" s="13">
        <v>-600</v>
      </c>
      <c r="E101" s="13">
        <v>-5800</v>
      </c>
      <c r="F101" s="13">
        <v>13900</v>
      </c>
      <c r="G101" s="13">
        <v>7400</v>
      </c>
      <c r="H101" s="13">
        <v>1400</v>
      </c>
      <c r="I101" s="13">
        <v>-12900</v>
      </c>
      <c r="J101" s="13">
        <v>3200</v>
      </c>
      <c r="K101" s="13">
        <v>-5400</v>
      </c>
    </row>
    <row r="102" spans="3:11" x14ac:dyDescent="0.2">
      <c r="C102" s="11" t="s">
        <v>20</v>
      </c>
      <c r="D102" s="13">
        <v>26000</v>
      </c>
      <c r="E102" s="13">
        <v>-74100</v>
      </c>
      <c r="F102" s="13">
        <v>-150600</v>
      </c>
      <c r="G102" s="13">
        <v>34000</v>
      </c>
      <c r="H102" s="13">
        <v>13400</v>
      </c>
      <c r="I102" s="13">
        <v>-9300</v>
      </c>
      <c r="J102" s="13">
        <v>179300</v>
      </c>
      <c r="K102" s="13">
        <v>45100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14200</v>
      </c>
      <c r="E8" s="13">
        <v>20600</v>
      </c>
      <c r="F8" s="13">
        <v>17200</v>
      </c>
      <c r="G8" s="13">
        <v>15700</v>
      </c>
      <c r="H8" s="13">
        <v>11800</v>
      </c>
      <c r="I8" s="13">
        <v>15800</v>
      </c>
      <c r="J8" s="13">
        <v>34000</v>
      </c>
      <c r="K8" s="13">
        <v>11200</v>
      </c>
    </row>
    <row r="9" spans="1:11" x14ac:dyDescent="0.2">
      <c r="C9" s="11" t="s">
        <v>22</v>
      </c>
      <c r="D9" s="13">
        <v>5800</v>
      </c>
      <c r="E9" s="13">
        <v>7700</v>
      </c>
      <c r="F9" s="13">
        <v>6500</v>
      </c>
      <c r="G9" s="13">
        <v>5800</v>
      </c>
      <c r="H9" s="13">
        <v>5300</v>
      </c>
      <c r="I9" s="13">
        <v>8800</v>
      </c>
      <c r="J9" s="13">
        <v>18700</v>
      </c>
      <c r="K9" s="13">
        <v>5800</v>
      </c>
    </row>
    <row r="10" spans="1:11" x14ac:dyDescent="0.2">
      <c r="C10" s="11" t="s">
        <v>23</v>
      </c>
      <c r="D10" s="13">
        <v>8400</v>
      </c>
      <c r="E10" s="13">
        <v>12900</v>
      </c>
      <c r="F10" s="13">
        <v>10700</v>
      </c>
      <c r="G10" s="13">
        <v>9900</v>
      </c>
      <c r="H10" s="13">
        <v>6500</v>
      </c>
      <c r="I10" s="13">
        <v>7000</v>
      </c>
      <c r="J10" s="13">
        <v>15300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5900</v>
      </c>
      <c r="G12" s="13">
        <v>4600</v>
      </c>
      <c r="H12" s="13">
        <v>4300</v>
      </c>
      <c r="I12" s="13">
        <v>5000</v>
      </c>
      <c r="J12" s="13">
        <v>9100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200</v>
      </c>
      <c r="G14" s="13">
        <v>0</v>
      </c>
      <c r="H14" s="13">
        <v>100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34300</v>
      </c>
      <c r="F17" s="13">
        <v>26400</v>
      </c>
      <c r="G17" s="13">
        <v>23800</v>
      </c>
      <c r="H17" s="13">
        <v>22200</v>
      </c>
      <c r="I17" s="13">
        <v>28900</v>
      </c>
      <c r="J17" s="13">
        <v>68200</v>
      </c>
      <c r="K17" s="13">
        <v>21500</v>
      </c>
    </row>
    <row r="18" spans="3:11" x14ac:dyDescent="0.2">
      <c r="C18" s="11" t="s">
        <v>30</v>
      </c>
      <c r="D18" s="13">
        <v>-16800</v>
      </c>
      <c r="E18" s="13">
        <v>-13700</v>
      </c>
      <c r="F18" s="13">
        <v>-9100</v>
      </c>
      <c r="G18" s="13">
        <v>-8200</v>
      </c>
      <c r="H18" s="13">
        <v>-10300</v>
      </c>
      <c r="I18" s="13">
        <v>-13100</v>
      </c>
      <c r="J18" s="13">
        <v>-34200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2400</v>
      </c>
      <c r="F20" s="13">
        <v>1700</v>
      </c>
      <c r="G20" s="13">
        <v>-427900</v>
      </c>
      <c r="H20" s="13">
        <v>-7400</v>
      </c>
      <c r="I20" s="13">
        <v>-6500</v>
      </c>
      <c r="J20" s="13">
        <v>-48600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-11300</v>
      </c>
      <c r="F23" s="13">
        <v>-7400</v>
      </c>
      <c r="G23" s="13">
        <v>-436100</v>
      </c>
      <c r="H23" s="13">
        <v>-17800</v>
      </c>
      <c r="I23" s="13">
        <v>-20800</v>
      </c>
      <c r="J23" s="13">
        <v>-83300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-11300</v>
      </c>
      <c r="F26" s="13">
        <v>-7400</v>
      </c>
      <c r="G26" s="13">
        <v>-436100</v>
      </c>
      <c r="H26" s="13">
        <v>-17800</v>
      </c>
      <c r="I26" s="13">
        <v>-20800</v>
      </c>
      <c r="J26" s="13">
        <v>-83300</v>
      </c>
      <c r="K26" s="13">
        <v>-20900</v>
      </c>
    </row>
    <row r="27" spans="3:11" x14ac:dyDescent="0.2">
      <c r="C27" s="11" t="s">
        <v>38</v>
      </c>
      <c r="D27" s="13">
        <v>-17400</v>
      </c>
      <c r="E27" s="13">
        <v>-11300</v>
      </c>
      <c r="F27" s="13">
        <v>-7400</v>
      </c>
      <c r="G27" s="13">
        <v>-436100</v>
      </c>
      <c r="H27" s="13">
        <v>-17800</v>
      </c>
      <c r="I27" s="13">
        <v>-20800</v>
      </c>
      <c r="J27" s="13">
        <v>-83300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-2400</v>
      </c>
      <c r="F32" s="13">
        <v>-1700</v>
      </c>
      <c r="G32" s="13">
        <v>427900</v>
      </c>
      <c r="H32" s="13">
        <v>7400</v>
      </c>
      <c r="I32" s="13">
        <v>6500</v>
      </c>
      <c r="J32" s="13">
        <v>48600</v>
      </c>
      <c r="K32" s="13">
        <v>10600</v>
      </c>
    </row>
    <row r="33" spans="2:11" x14ac:dyDescent="0.2">
      <c r="C33" s="11" t="s">
        <v>44</v>
      </c>
      <c r="D33" s="13">
        <v>-17400</v>
      </c>
      <c r="E33" s="13">
        <v>-11300</v>
      </c>
      <c r="F33" s="13">
        <v>-7400</v>
      </c>
      <c r="G33" s="13">
        <v>-436100</v>
      </c>
      <c r="H33" s="13">
        <v>-17800</v>
      </c>
      <c r="I33" s="13">
        <v>-20800</v>
      </c>
      <c r="J33" s="13">
        <v>-83300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-11300</v>
      </c>
      <c r="F35" s="13">
        <v>-7400</v>
      </c>
      <c r="G35" s="13">
        <v>-436100</v>
      </c>
      <c r="H35" s="13">
        <v>-17800</v>
      </c>
      <c r="I35" s="13">
        <v>-20800</v>
      </c>
      <c r="J35" s="13">
        <v>-83300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211800</v>
      </c>
      <c r="F41" s="13">
        <v>251800</v>
      </c>
      <c r="G41" s="13">
        <v>283900</v>
      </c>
      <c r="H41" s="13" t="s">
        <v>92</v>
      </c>
      <c r="I41" s="13">
        <v>21600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49100</v>
      </c>
      <c r="E42" s="13">
        <v>21600</v>
      </c>
      <c r="F42" s="13">
        <v>36000</v>
      </c>
      <c r="G42" s="13">
        <v>7300</v>
      </c>
      <c r="H42" s="13" t="s">
        <v>92</v>
      </c>
      <c r="I42" s="13">
        <v>18800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34500</v>
      </c>
      <c r="E43" s="13">
        <v>32100</v>
      </c>
      <c r="F43" s="13">
        <v>25100</v>
      </c>
      <c r="G43" s="13">
        <v>17700</v>
      </c>
      <c r="H43" s="13" t="s">
        <v>92</v>
      </c>
      <c r="I43" s="13">
        <v>16200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3500</v>
      </c>
      <c r="G44" s="13">
        <v>2800</v>
      </c>
      <c r="H44" s="13" t="s">
        <v>92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5700</v>
      </c>
      <c r="F45" s="13">
        <v>6200</v>
      </c>
      <c r="G45" s="13">
        <v>6100</v>
      </c>
      <c r="H45" s="13" t="s">
        <v>92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258200</v>
      </c>
      <c r="E46" s="13">
        <v>275000</v>
      </c>
      <c r="F46" s="13">
        <v>322600</v>
      </c>
      <c r="G46" s="13">
        <v>317900</v>
      </c>
      <c r="H46" s="13" t="s">
        <v>92</v>
      </c>
      <c r="I46" s="13">
        <v>66100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21000</v>
      </c>
      <c r="F48" s="13">
        <v>20100</v>
      </c>
      <c r="G48" s="13">
        <v>17300</v>
      </c>
      <c r="H48" s="13" t="s">
        <v>92</v>
      </c>
      <c r="I48" s="13">
        <v>19400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1900</v>
      </c>
      <c r="F49" s="13">
        <v>1500</v>
      </c>
      <c r="G49" s="13">
        <v>1000</v>
      </c>
      <c r="H49" s="13" t="s">
        <v>92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2400</v>
      </c>
      <c r="F52" s="13">
        <v>1800</v>
      </c>
      <c r="G52" s="13">
        <v>1500</v>
      </c>
      <c r="H52" s="13" t="s">
        <v>92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303300</v>
      </c>
      <c r="F54" s="13">
        <v>346000</v>
      </c>
      <c r="G54" s="13">
        <v>337700</v>
      </c>
      <c r="H54" s="13" t="s">
        <v>92</v>
      </c>
      <c r="I54" s="13">
        <v>88300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22400</v>
      </c>
      <c r="F57" s="13">
        <v>44700</v>
      </c>
      <c r="G57" s="13">
        <v>21400</v>
      </c>
      <c r="H57" s="13" t="s">
        <v>92</v>
      </c>
      <c r="I57" s="13">
        <v>24600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11600</v>
      </c>
      <c r="F58" s="13">
        <v>10600</v>
      </c>
      <c r="G58" s="13">
        <v>10400</v>
      </c>
      <c r="H58" s="13" t="s">
        <v>92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1300</v>
      </c>
      <c r="F59" s="13">
        <v>900</v>
      </c>
      <c r="G59" s="13">
        <v>900</v>
      </c>
      <c r="H59" s="13" t="s">
        <v>92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35100</v>
      </c>
      <c r="E60" s="13">
        <v>35200</v>
      </c>
      <c r="F60" s="13">
        <v>56200</v>
      </c>
      <c r="G60" s="13">
        <v>32700</v>
      </c>
      <c r="H60" s="13" t="s">
        <v>92</v>
      </c>
      <c r="I60" s="13">
        <v>32800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7500</v>
      </c>
      <c r="F61" s="13">
        <v>7100</v>
      </c>
      <c r="G61" s="13">
        <v>3900</v>
      </c>
      <c r="H61" s="13">
        <v>0</v>
      </c>
      <c r="I61" s="13">
        <v>329400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42700</v>
      </c>
      <c r="F66" s="13">
        <v>63300</v>
      </c>
      <c r="G66" s="13">
        <v>36600</v>
      </c>
      <c r="H66" s="13" t="s">
        <v>92</v>
      </c>
      <c r="I66" s="13">
        <v>362100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-781300</v>
      </c>
      <c r="E72" s="13">
        <v>-764500</v>
      </c>
      <c r="F72" s="13">
        <v>-742400</v>
      </c>
      <c r="G72" s="13">
        <v>-723600</v>
      </c>
      <c r="H72" s="13" t="s">
        <v>92</v>
      </c>
      <c r="I72" s="13">
        <v>-273300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260600</v>
      </c>
      <c r="F76" s="13">
        <v>282700</v>
      </c>
      <c r="G76" s="13">
        <v>301100</v>
      </c>
      <c r="H76" s="13" t="s">
        <v>92</v>
      </c>
      <c r="I76" s="13">
        <v>-273800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-17400</v>
      </c>
      <c r="E81" s="13">
        <v>-11300</v>
      </c>
      <c r="F81" s="13">
        <v>-7400</v>
      </c>
      <c r="G81" s="13">
        <v>-436100</v>
      </c>
      <c r="H81" s="13">
        <v>-17800</v>
      </c>
      <c r="I81" s="13">
        <v>-20800</v>
      </c>
      <c r="J81" s="13">
        <v>-83300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300</v>
      </c>
      <c r="G17" s="13">
        <v>200</v>
      </c>
      <c r="H17" s="13">
        <v>700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-100</v>
      </c>
      <c r="H18" s="13">
        <v>-700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2600</v>
      </c>
      <c r="G20" s="13">
        <v>2000</v>
      </c>
      <c r="H20" s="13">
        <v>-5700</v>
      </c>
      <c r="I20" s="13">
        <v>3200</v>
      </c>
      <c r="J20" s="13">
        <v>1700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2300</v>
      </c>
      <c r="G21" s="13">
        <v>1900</v>
      </c>
      <c r="H21" s="13">
        <v>-6400</v>
      </c>
      <c r="I21" s="13">
        <v>3000</v>
      </c>
      <c r="J21" s="13">
        <v>1500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2200</v>
      </c>
      <c r="G23" s="13">
        <v>1600</v>
      </c>
      <c r="H23" s="13">
        <v>-6700</v>
      </c>
      <c r="I23" s="13">
        <v>2700</v>
      </c>
      <c r="J23" s="13">
        <v>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2200</v>
      </c>
      <c r="G26" s="13">
        <v>1600</v>
      </c>
      <c r="H26" s="13">
        <v>-6700</v>
      </c>
      <c r="I26" s="13">
        <v>2700</v>
      </c>
      <c r="J26" s="13">
        <v>1100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2100</v>
      </c>
      <c r="G27" s="13">
        <v>1500</v>
      </c>
      <c r="H27" s="13">
        <v>-6800</v>
      </c>
      <c r="I27" s="13">
        <v>2700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-2600</v>
      </c>
      <c r="G32" s="13">
        <v>-2000</v>
      </c>
      <c r="H32" s="13">
        <v>5700</v>
      </c>
      <c r="I32" s="13">
        <v>-3200</v>
      </c>
      <c r="J32" s="13">
        <v>-1700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2100</v>
      </c>
      <c r="G33" s="13">
        <v>1500</v>
      </c>
      <c r="H33" s="13">
        <v>-6800</v>
      </c>
      <c r="I33" s="13">
        <v>2700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2100</v>
      </c>
      <c r="G35" s="13">
        <v>1500</v>
      </c>
      <c r="H35" s="13">
        <v>-6800</v>
      </c>
      <c r="I35" s="13">
        <v>2700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200</v>
      </c>
      <c r="G41" s="13">
        <v>600</v>
      </c>
      <c r="H41" s="13">
        <v>800</v>
      </c>
      <c r="I41" s="13">
        <v>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600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900</v>
      </c>
      <c r="G46" s="13">
        <v>1200</v>
      </c>
      <c r="H46" s="13">
        <v>900</v>
      </c>
      <c r="I46" s="13">
        <v>200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1400</v>
      </c>
      <c r="G54" s="13">
        <v>1300</v>
      </c>
      <c r="H54" s="13">
        <v>900</v>
      </c>
      <c r="I54" s="13">
        <v>400</v>
      </c>
      <c r="J54" s="13">
        <v>1200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2700</v>
      </c>
      <c r="H57" s="13">
        <v>2900</v>
      </c>
      <c r="I57" s="13">
        <v>3000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3300</v>
      </c>
      <c r="G58" s="13">
        <v>2600</v>
      </c>
      <c r="H58" s="13">
        <v>2700</v>
      </c>
      <c r="I58" s="13">
        <v>3100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3100</v>
      </c>
      <c r="G59" s="13">
        <v>3000</v>
      </c>
      <c r="H59" s="13">
        <v>3100</v>
      </c>
      <c r="I59" s="13">
        <v>3100</v>
      </c>
      <c r="J59" s="13">
        <v>4100</v>
      </c>
      <c r="K59" s="13">
        <v>3200</v>
      </c>
    </row>
    <row r="60" spans="3:11" x14ac:dyDescent="0.2">
      <c r="C60" s="11" t="s">
        <v>68</v>
      </c>
      <c r="D60" s="13">
        <v>5700</v>
      </c>
      <c r="E60" s="13">
        <v>6100</v>
      </c>
      <c r="F60" s="13">
        <v>9000</v>
      </c>
      <c r="G60" s="13">
        <v>8300</v>
      </c>
      <c r="H60" s="13">
        <v>8600</v>
      </c>
      <c r="I60" s="13">
        <v>9200</v>
      </c>
      <c r="J60" s="13">
        <v>12400</v>
      </c>
      <c r="K60" s="13">
        <v>11600</v>
      </c>
    </row>
    <row r="61" spans="3:11" x14ac:dyDescent="0.2">
      <c r="C61" s="11" t="s">
        <v>69</v>
      </c>
      <c r="D61" s="13">
        <v>1300</v>
      </c>
      <c r="E61" s="13">
        <v>600</v>
      </c>
      <c r="F61" s="13">
        <v>600</v>
      </c>
      <c r="G61" s="13">
        <v>1300</v>
      </c>
      <c r="H61" s="13">
        <v>1200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2600</v>
      </c>
      <c r="G62" s="13">
        <v>5600</v>
      </c>
      <c r="H62" s="13">
        <v>7600</v>
      </c>
      <c r="I62" s="13">
        <v>1800</v>
      </c>
      <c r="J62" s="13">
        <v>5100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12200</v>
      </c>
      <c r="G66" s="13">
        <v>15100</v>
      </c>
      <c r="H66" s="13">
        <v>17400</v>
      </c>
      <c r="I66" s="13">
        <v>11700</v>
      </c>
      <c r="J66" s="13">
        <v>18100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6900</v>
      </c>
      <c r="F70" s="13">
        <v>2700</v>
      </c>
      <c r="G70" s="13">
        <v>2600</v>
      </c>
      <c r="H70" s="13">
        <v>1900</v>
      </c>
      <c r="I70" s="13">
        <v>1100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-140500</v>
      </c>
      <c r="F72" s="13">
        <v>-140000</v>
      </c>
      <c r="G72" s="13">
        <v>-142100</v>
      </c>
      <c r="H72" s="13">
        <v>-143600</v>
      </c>
      <c r="I72" s="13">
        <v>-136800</v>
      </c>
      <c r="J72" s="13">
        <v>-139600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-11800</v>
      </c>
      <c r="F76" s="13">
        <v>-13600</v>
      </c>
      <c r="G76" s="13">
        <v>-16400</v>
      </c>
      <c r="H76" s="13">
        <v>-18400</v>
      </c>
      <c r="I76" s="13">
        <v>-12400</v>
      </c>
      <c r="J76" s="13">
        <v>-17700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2100</v>
      </c>
      <c r="G81" s="13">
        <v>1500</v>
      </c>
      <c r="H81" s="13">
        <v>-6800</v>
      </c>
      <c r="I81" s="13">
        <v>2700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-600</v>
      </c>
      <c r="H89" s="13">
        <v>-400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-100</v>
      </c>
      <c r="G100" s="13">
        <v>400</v>
      </c>
      <c r="H100" s="13">
        <v>1200</v>
      </c>
      <c r="I100" s="13">
        <v>-300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-400</v>
      </c>
      <c r="G102" s="13">
        <v>-200</v>
      </c>
      <c r="H102" s="13">
        <v>700</v>
      </c>
      <c r="I102" s="13">
        <v>-900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-300</v>
      </c>
      <c r="H21" s="13">
        <v>-200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-200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-200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-200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-200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-200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7100</v>
      </c>
      <c r="E59" s="13">
        <v>6900</v>
      </c>
      <c r="F59" s="13">
        <v>6800</v>
      </c>
      <c r="G59" s="13">
        <v>6700</v>
      </c>
      <c r="H59" s="13">
        <v>6400</v>
      </c>
      <c r="I59" s="13">
        <v>6200</v>
      </c>
      <c r="J59" s="13">
        <v>6100</v>
      </c>
      <c r="K59" s="13">
        <v>6600</v>
      </c>
    </row>
    <row r="60" spans="3:11" x14ac:dyDescent="0.2">
      <c r="C60" s="11" t="s">
        <v>68</v>
      </c>
      <c r="D60" s="13">
        <v>7900</v>
      </c>
      <c r="E60" s="13">
        <v>7800</v>
      </c>
      <c r="F60" s="13">
        <v>7700</v>
      </c>
      <c r="G60" s="13">
        <v>7500</v>
      </c>
      <c r="H60" s="13">
        <v>7300</v>
      </c>
      <c r="I60" s="13">
        <v>7100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7700</v>
      </c>
      <c r="G66" s="13">
        <v>7500</v>
      </c>
      <c r="H66" s="13">
        <v>7300</v>
      </c>
      <c r="I66" s="13">
        <v>7100</v>
      </c>
      <c r="J66" s="13">
        <v>6900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-31500</v>
      </c>
      <c r="F72" s="13">
        <v>-31300</v>
      </c>
      <c r="G72" s="13">
        <v>-31100</v>
      </c>
      <c r="H72" s="13">
        <v>-30800</v>
      </c>
      <c r="I72" s="13">
        <v>-30600</v>
      </c>
      <c r="J72" s="13">
        <v>-30500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-7900</v>
      </c>
      <c r="F76" s="13">
        <v>-7700</v>
      </c>
      <c r="G76" s="13">
        <v>-7500</v>
      </c>
      <c r="H76" s="13">
        <v>-7300</v>
      </c>
      <c r="I76" s="13">
        <v>-7100</v>
      </c>
      <c r="J76" s="13">
        <v>-6900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-200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</v>
      </c>
      <c r="E8" s="13">
        <v>14200</v>
      </c>
      <c r="F8" s="13">
        <v>16500</v>
      </c>
      <c r="G8" s="13">
        <v>26600</v>
      </c>
      <c r="H8" s="13">
        <v>2100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14000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16500</v>
      </c>
      <c r="F12" s="13">
        <v>16400</v>
      </c>
      <c r="G12" s="13">
        <v>17900</v>
      </c>
      <c r="H12" s="13">
        <v>18500</v>
      </c>
      <c r="I12" s="13">
        <v>20400</v>
      </c>
      <c r="J12" s="13">
        <v>24200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39800</v>
      </c>
      <c r="F17" s="13">
        <v>40600</v>
      </c>
      <c r="G17" s="13">
        <v>36300</v>
      </c>
      <c r="H17" s="13">
        <v>33000</v>
      </c>
      <c r="I17" s="13">
        <v>31800</v>
      </c>
      <c r="J17" s="13">
        <v>36600</v>
      </c>
      <c r="K17" s="13">
        <v>34000</v>
      </c>
    </row>
    <row r="18" spans="3:11" x14ac:dyDescent="0.2">
      <c r="C18" s="11" t="s">
        <v>30</v>
      </c>
      <c r="D18" s="13">
        <v>-38200</v>
      </c>
      <c r="E18" s="13">
        <v>-25600</v>
      </c>
      <c r="F18" s="13">
        <v>-24100</v>
      </c>
      <c r="G18" s="13">
        <v>-9700</v>
      </c>
      <c r="H18" s="13">
        <v>-30900</v>
      </c>
      <c r="I18" s="13">
        <v>-31800</v>
      </c>
      <c r="J18" s="13">
        <v>-36600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-100</v>
      </c>
      <c r="I20" s="13">
        <v>800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-38200</v>
      </c>
      <c r="E21" s="13">
        <v>-25400</v>
      </c>
      <c r="F21" s="13">
        <v>-24000</v>
      </c>
      <c r="G21" s="13">
        <v>-9800</v>
      </c>
      <c r="H21" s="13">
        <v>-30800</v>
      </c>
      <c r="I21" s="13">
        <v>-30900</v>
      </c>
      <c r="J21" s="13">
        <v>-35300</v>
      </c>
      <c r="K21" s="13">
        <v>-32300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800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-39200</v>
      </c>
      <c r="E23" s="13">
        <v>-26300</v>
      </c>
      <c r="F23" s="13">
        <v>-24900</v>
      </c>
      <c r="G23" s="13">
        <v>-10700</v>
      </c>
      <c r="H23" s="13">
        <v>-31200</v>
      </c>
      <c r="I23" s="13">
        <v>-31000</v>
      </c>
      <c r="J23" s="13">
        <v>-35400</v>
      </c>
      <c r="K23" s="13">
        <v>-32400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-26400</v>
      </c>
      <c r="F26" s="13">
        <v>-25300</v>
      </c>
      <c r="G26" s="13">
        <v>-11700</v>
      </c>
      <c r="H26" s="13">
        <v>-31200</v>
      </c>
      <c r="I26" s="13">
        <v>-31000</v>
      </c>
      <c r="J26" s="13">
        <v>-35400</v>
      </c>
      <c r="K26" s="13">
        <v>-32400</v>
      </c>
    </row>
    <row r="27" spans="3:11" x14ac:dyDescent="0.2">
      <c r="C27" s="11" t="s">
        <v>38</v>
      </c>
      <c r="D27" s="13">
        <v>-39400</v>
      </c>
      <c r="E27" s="13">
        <v>-26400</v>
      </c>
      <c r="F27" s="13">
        <v>-25300</v>
      </c>
      <c r="G27" s="13">
        <v>-11700</v>
      </c>
      <c r="H27" s="13">
        <v>-31200</v>
      </c>
      <c r="I27" s="13">
        <v>-31000</v>
      </c>
      <c r="J27" s="13">
        <v>-35400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100</v>
      </c>
      <c r="I32" s="13">
        <v>-800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-39400</v>
      </c>
      <c r="E33" s="13">
        <v>-26400</v>
      </c>
      <c r="F33" s="13">
        <v>-25300</v>
      </c>
      <c r="G33" s="13">
        <v>-11700</v>
      </c>
      <c r="H33" s="13">
        <v>-31200</v>
      </c>
      <c r="I33" s="13">
        <v>-31000</v>
      </c>
      <c r="J33" s="13">
        <v>-35400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-26400</v>
      </c>
      <c r="F35" s="13">
        <v>-25300</v>
      </c>
      <c r="G35" s="13">
        <v>-11700</v>
      </c>
      <c r="H35" s="13">
        <v>-31200</v>
      </c>
      <c r="I35" s="13">
        <v>-31000</v>
      </c>
      <c r="J35" s="13">
        <v>-35400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279000</v>
      </c>
      <c r="F41" s="13">
        <v>207300</v>
      </c>
      <c r="G41" s="13">
        <v>238300</v>
      </c>
      <c r="H41" s="13">
        <v>234300</v>
      </c>
      <c r="I41" s="13">
        <v>242400</v>
      </c>
      <c r="J41" s="13">
        <v>269200</v>
      </c>
      <c r="K41" s="13">
        <v>299900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11600</v>
      </c>
      <c r="F45" s="13">
        <v>8800</v>
      </c>
      <c r="G45" s="13">
        <v>7300</v>
      </c>
      <c r="H45" s="13">
        <v>5800</v>
      </c>
      <c r="I45" s="13">
        <v>1200</v>
      </c>
      <c r="J45" s="13">
        <v>1800</v>
      </c>
      <c r="K45" s="13">
        <v>3000</v>
      </c>
    </row>
    <row r="46" spans="2:11" x14ac:dyDescent="0.2">
      <c r="C46" s="11" t="s">
        <v>54</v>
      </c>
      <c r="D46" s="13">
        <v>265700</v>
      </c>
      <c r="E46" s="13">
        <v>297000</v>
      </c>
      <c r="F46" s="13">
        <v>216400</v>
      </c>
      <c r="G46" s="13">
        <v>245600</v>
      </c>
      <c r="H46" s="13">
        <v>240100</v>
      </c>
      <c r="I46" s="13">
        <v>243600</v>
      </c>
      <c r="J46" s="13">
        <v>271000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10500</v>
      </c>
      <c r="G48" s="13">
        <v>10900</v>
      </c>
      <c r="H48" s="13">
        <v>11700</v>
      </c>
      <c r="I48" s="13">
        <v>12500</v>
      </c>
      <c r="J48" s="13">
        <v>13400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1700</v>
      </c>
      <c r="G52" s="13">
        <v>1800</v>
      </c>
      <c r="H52" s="13">
        <v>1800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308600</v>
      </c>
      <c r="F54" s="13">
        <v>228600</v>
      </c>
      <c r="G54" s="13">
        <v>258200</v>
      </c>
      <c r="H54" s="13">
        <v>253600</v>
      </c>
      <c r="I54" s="13">
        <v>256500</v>
      </c>
      <c r="J54" s="13">
        <v>284800</v>
      </c>
      <c r="K54" s="13">
        <v>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3600</v>
      </c>
      <c r="G57" s="13">
        <v>2300</v>
      </c>
      <c r="H57" s="13">
        <v>2800</v>
      </c>
      <c r="I57" s="13">
        <v>4700</v>
      </c>
      <c r="J57" s="13">
        <v>3700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20800</v>
      </c>
      <c r="F59" s="13">
        <v>19900</v>
      </c>
      <c r="G59" s="13">
        <v>30700</v>
      </c>
      <c r="H59" s="13">
        <v>19100</v>
      </c>
      <c r="I59" s="13">
        <v>13700</v>
      </c>
      <c r="J59" s="13">
        <v>16100</v>
      </c>
      <c r="K59" s="13">
        <v>14000</v>
      </c>
    </row>
    <row r="60" spans="3:11" x14ac:dyDescent="0.2">
      <c r="C60" s="11" t="s">
        <v>68</v>
      </c>
      <c r="D60" s="13">
        <v>25600</v>
      </c>
      <c r="E60" s="13">
        <v>25600</v>
      </c>
      <c r="F60" s="13">
        <v>23400</v>
      </c>
      <c r="G60" s="13">
        <v>33000</v>
      </c>
      <c r="H60" s="13">
        <v>21900</v>
      </c>
      <c r="I60" s="13">
        <v>18400</v>
      </c>
      <c r="J60" s="13">
        <v>19800</v>
      </c>
      <c r="K60" s="13">
        <v>21200</v>
      </c>
    </row>
    <row r="61" spans="3:11" x14ac:dyDescent="0.2">
      <c r="C61" s="11" t="s">
        <v>69</v>
      </c>
      <c r="D61" s="13">
        <v>30100</v>
      </c>
      <c r="E61" s="13">
        <v>29900</v>
      </c>
      <c r="F61" s="13">
        <v>19900</v>
      </c>
      <c r="G61" s="13">
        <v>19700</v>
      </c>
      <c r="H61" s="13">
        <v>19500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7600</v>
      </c>
      <c r="F62" s="13">
        <v>7900</v>
      </c>
      <c r="G62" s="13">
        <v>8100</v>
      </c>
      <c r="H62" s="13">
        <v>8400</v>
      </c>
      <c r="I62" s="13">
        <v>8600</v>
      </c>
      <c r="J62" s="13">
        <v>9500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63100</v>
      </c>
      <c r="F66" s="13">
        <v>51200</v>
      </c>
      <c r="G66" s="13">
        <v>60800</v>
      </c>
      <c r="H66" s="13">
        <v>49800</v>
      </c>
      <c r="I66" s="13">
        <v>27100</v>
      </c>
      <c r="J66" s="13">
        <v>29300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-502000</v>
      </c>
      <c r="E72" s="13">
        <v>-462500</v>
      </c>
      <c r="F72" s="13">
        <v>-436100</v>
      </c>
      <c r="G72" s="13">
        <v>-410800</v>
      </c>
      <c r="H72" s="13">
        <v>-399100</v>
      </c>
      <c r="I72" s="13">
        <v>-367900</v>
      </c>
      <c r="J72" s="13">
        <v>-336900</v>
      </c>
      <c r="K72" s="13">
        <v>-301400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245400</v>
      </c>
      <c r="F76" s="13">
        <v>177400</v>
      </c>
      <c r="G76" s="13">
        <v>197500</v>
      </c>
      <c r="H76" s="13">
        <v>203800</v>
      </c>
      <c r="I76" s="13">
        <v>229500</v>
      </c>
      <c r="J76" s="13">
        <v>255500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-39400</v>
      </c>
      <c r="E81" s="13">
        <v>-26400</v>
      </c>
      <c r="F81" s="13">
        <v>-25300</v>
      </c>
      <c r="G81" s="13">
        <v>-11700</v>
      </c>
      <c r="H81" s="13">
        <v>-31200</v>
      </c>
      <c r="I81" s="13">
        <v>-31000</v>
      </c>
      <c r="J81" s="13">
        <v>-35400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-26900</v>
      </c>
      <c r="F89" s="13">
        <v>-31500</v>
      </c>
      <c r="G89" s="13">
        <v>3600</v>
      </c>
      <c r="H89" s="13">
        <v>-28800</v>
      </c>
      <c r="I89" s="13">
        <v>-27000</v>
      </c>
      <c r="J89" s="13">
        <v>-30000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98500</v>
      </c>
      <c r="F100" s="13">
        <v>500</v>
      </c>
      <c r="G100" s="13">
        <v>300</v>
      </c>
      <c r="H100" s="13">
        <v>20700</v>
      </c>
      <c r="I100" s="13">
        <v>200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71700</v>
      </c>
      <c r="F102" s="13">
        <v>-31000</v>
      </c>
      <c r="G102" s="13">
        <v>4100</v>
      </c>
      <c r="H102" s="13">
        <v>-8100</v>
      </c>
      <c r="I102" s="13">
        <v>-26800</v>
      </c>
      <c r="J102" s="13">
        <v>-30700</v>
      </c>
      <c r="K102" s="13">
        <v>-24500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1800</v>
      </c>
      <c r="G17" s="13">
        <v>300</v>
      </c>
      <c r="H17" s="13">
        <v>300</v>
      </c>
      <c r="I17" s="13">
        <v>200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-300</v>
      </c>
      <c r="H18" s="13">
        <v>-300</v>
      </c>
      <c r="I18" s="13">
        <v>-200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-1800</v>
      </c>
      <c r="G23" s="13">
        <v>-300</v>
      </c>
      <c r="H23" s="13">
        <v>-400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-1800</v>
      </c>
      <c r="G26" s="13">
        <v>-300</v>
      </c>
      <c r="H26" s="13">
        <v>-400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-1800</v>
      </c>
      <c r="G27" s="13">
        <v>-300</v>
      </c>
      <c r="H27" s="13">
        <v>-400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-1800</v>
      </c>
      <c r="G33" s="13">
        <v>-300</v>
      </c>
      <c r="H33" s="13">
        <v>-400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-1800</v>
      </c>
      <c r="G35" s="13">
        <v>-300</v>
      </c>
      <c r="H35" s="13">
        <v>-400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700</v>
      </c>
      <c r="H57" s="13">
        <v>700</v>
      </c>
      <c r="I57" s="13">
        <v>900</v>
      </c>
      <c r="J57" s="13">
        <v>700</v>
      </c>
      <c r="K57" s="13">
        <v>3100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1400</v>
      </c>
      <c r="H59" s="13">
        <v>1100</v>
      </c>
      <c r="I59" s="13">
        <v>700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2000</v>
      </c>
      <c r="G60" s="13">
        <v>3000</v>
      </c>
      <c r="H60" s="13">
        <v>2700</v>
      </c>
      <c r="I60" s="13">
        <v>2500</v>
      </c>
      <c r="J60" s="13">
        <v>2200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3500</v>
      </c>
      <c r="I61" s="13">
        <v>3500</v>
      </c>
      <c r="J61" s="13">
        <v>3500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2000</v>
      </c>
      <c r="G66" s="13">
        <v>6500</v>
      </c>
      <c r="H66" s="13">
        <v>6300</v>
      </c>
      <c r="I66" s="13">
        <v>6000</v>
      </c>
      <c r="J66" s="13">
        <v>5800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-171100</v>
      </c>
      <c r="F72" s="13">
        <v>-170400</v>
      </c>
      <c r="G72" s="13">
        <v>-168600</v>
      </c>
      <c r="H72" s="13">
        <v>-168300</v>
      </c>
      <c r="I72" s="13">
        <v>-167900</v>
      </c>
      <c r="J72" s="13">
        <v>-167600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-2000</v>
      </c>
      <c r="F76" s="13">
        <v>-1800</v>
      </c>
      <c r="G76" s="13">
        <v>-6500</v>
      </c>
      <c r="H76" s="13">
        <v>-6200</v>
      </c>
      <c r="I76" s="13">
        <v>-6000</v>
      </c>
      <c r="J76" s="13">
        <v>-5700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-1800</v>
      </c>
      <c r="G81" s="13">
        <v>-300</v>
      </c>
      <c r="H81" s="13">
        <v>-400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44376</v>
      </c>
      <c r="E7" s="12">
        <v>44285</v>
      </c>
      <c r="F7" s="12">
        <v>44194</v>
      </c>
      <c r="G7" s="12">
        <v>44103</v>
      </c>
      <c r="H7" s="12">
        <v>44012</v>
      </c>
      <c r="I7" s="12">
        <v>43921</v>
      </c>
      <c r="J7" s="12">
        <v>43830</v>
      </c>
      <c r="K7" s="12">
        <v>43732</v>
      </c>
    </row>
    <row r="8" spans="1:11" x14ac:dyDescent="0.2">
      <c r="C8" s="11" t="s">
        <v>21</v>
      </c>
      <c r="D8" s="13">
        <v>33900</v>
      </c>
      <c r="E8" s="13">
        <v>29200</v>
      </c>
      <c r="F8" s="13">
        <v>27300</v>
      </c>
      <c r="G8" s="13">
        <v>28500</v>
      </c>
      <c r="H8" s="13">
        <v>24400</v>
      </c>
      <c r="I8" s="13">
        <v>26200</v>
      </c>
      <c r="J8" s="13">
        <v>30800</v>
      </c>
      <c r="K8" s="13">
        <v>28800</v>
      </c>
    </row>
    <row r="9" spans="1:11" x14ac:dyDescent="0.2">
      <c r="C9" s="11" t="s">
        <v>22</v>
      </c>
      <c r="D9" s="13">
        <v>25900</v>
      </c>
      <c r="E9" s="13">
        <v>22400</v>
      </c>
      <c r="F9" s="13">
        <v>21100</v>
      </c>
      <c r="G9" s="13">
        <v>22000</v>
      </c>
      <c r="H9" s="13">
        <v>18300</v>
      </c>
      <c r="I9" s="13">
        <v>21800</v>
      </c>
      <c r="J9" s="13">
        <v>25200</v>
      </c>
      <c r="K9" s="13">
        <v>23500</v>
      </c>
    </row>
    <row r="10" spans="1:11" x14ac:dyDescent="0.2">
      <c r="C10" s="11" t="s">
        <v>23</v>
      </c>
      <c r="D10" s="13">
        <v>8000</v>
      </c>
      <c r="E10" s="13">
        <v>6800</v>
      </c>
      <c r="F10" s="13">
        <v>6200</v>
      </c>
      <c r="G10" s="13">
        <v>6500</v>
      </c>
      <c r="H10" s="13">
        <v>6100</v>
      </c>
      <c r="I10" s="13">
        <v>4400</v>
      </c>
      <c r="J10" s="13">
        <v>5600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0</v>
      </c>
      <c r="F14" s="13" t="s">
        <v>92</v>
      </c>
      <c r="G14" s="13">
        <v>300</v>
      </c>
      <c r="H14" s="13">
        <v>900</v>
      </c>
      <c r="I14" s="13">
        <v>14400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26000</v>
      </c>
      <c r="G17" s="13">
        <v>26500</v>
      </c>
      <c r="H17" s="13">
        <v>23500</v>
      </c>
      <c r="I17" s="13">
        <v>40700</v>
      </c>
      <c r="J17" s="13">
        <v>31200</v>
      </c>
      <c r="K17" s="13">
        <v>32800</v>
      </c>
    </row>
    <row r="18" spans="3:11" x14ac:dyDescent="0.2">
      <c r="C18" s="11" t="s">
        <v>30</v>
      </c>
      <c r="D18" s="13">
        <v>14200</v>
      </c>
      <c r="E18" s="13">
        <v>1600</v>
      </c>
      <c r="F18" s="13">
        <v>1300</v>
      </c>
      <c r="G18" s="13">
        <v>2000</v>
      </c>
      <c r="H18" s="13">
        <v>900</v>
      </c>
      <c r="I18" s="13">
        <v>-14500</v>
      </c>
      <c r="J18" s="13">
        <v>-400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600</v>
      </c>
      <c r="H20" s="13">
        <v>-200</v>
      </c>
      <c r="I20" s="13">
        <v>-200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15100</v>
      </c>
      <c r="E21" s="13">
        <v>2500</v>
      </c>
      <c r="F21" s="13">
        <v>2100</v>
      </c>
      <c r="G21" s="13">
        <v>3700</v>
      </c>
      <c r="H21" s="13">
        <v>1700</v>
      </c>
      <c r="I21" s="13">
        <v>-13600</v>
      </c>
      <c r="J21" s="13">
        <v>500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14200</v>
      </c>
      <c r="E23" s="13">
        <v>1500</v>
      </c>
      <c r="F23" s="13">
        <v>1200</v>
      </c>
      <c r="G23" s="13">
        <v>1900</v>
      </c>
      <c r="H23" s="13">
        <v>600</v>
      </c>
      <c r="I23" s="13">
        <v>-14700</v>
      </c>
      <c r="J23" s="13">
        <v>-600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1500</v>
      </c>
      <c r="F26" s="13">
        <v>1200</v>
      </c>
      <c r="G26" s="13">
        <v>1900</v>
      </c>
      <c r="H26" s="13">
        <v>600</v>
      </c>
      <c r="I26" s="13">
        <v>-14700</v>
      </c>
      <c r="J26" s="13">
        <v>-600</v>
      </c>
      <c r="K26" s="13">
        <v>-4200</v>
      </c>
    </row>
    <row r="27" spans="3:11" x14ac:dyDescent="0.2">
      <c r="C27" s="11" t="s">
        <v>38</v>
      </c>
      <c r="D27" s="13">
        <v>13600</v>
      </c>
      <c r="E27" s="13">
        <v>1100</v>
      </c>
      <c r="F27" s="13">
        <v>800</v>
      </c>
      <c r="G27" s="13">
        <v>1500</v>
      </c>
      <c r="H27" s="13">
        <v>300</v>
      </c>
      <c r="I27" s="13">
        <v>-14900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-600</v>
      </c>
      <c r="H32" s="13">
        <v>200</v>
      </c>
      <c r="I32" s="13">
        <v>200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13600</v>
      </c>
      <c r="E33" s="13">
        <v>1100</v>
      </c>
      <c r="F33" s="13">
        <v>800</v>
      </c>
      <c r="G33" s="13">
        <v>1500</v>
      </c>
      <c r="H33" s="13">
        <v>300</v>
      </c>
      <c r="I33" s="13">
        <v>-14900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1100</v>
      </c>
      <c r="F35" s="13">
        <v>800</v>
      </c>
      <c r="G35" s="13">
        <v>1500</v>
      </c>
      <c r="H35" s="13">
        <v>300</v>
      </c>
      <c r="I35" s="13">
        <v>-14900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44376</v>
      </c>
      <c r="E38" s="12">
        <v>44285</v>
      </c>
      <c r="F38" s="12">
        <v>44194</v>
      </c>
      <c r="G38" s="12">
        <v>44103</v>
      </c>
      <c r="H38" s="12">
        <v>44012</v>
      </c>
      <c r="I38" s="12">
        <v>43921</v>
      </c>
      <c r="J38" s="12">
        <v>43830</v>
      </c>
      <c r="K38" s="12">
        <v>43732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11200</v>
      </c>
      <c r="F41" s="13">
        <v>10000</v>
      </c>
      <c r="G41" s="13">
        <v>11500</v>
      </c>
      <c r="H41" s="13">
        <v>12700</v>
      </c>
      <c r="I41" s="13">
        <v>4100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700</v>
      </c>
      <c r="H43" s="13">
        <v>700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1100</v>
      </c>
      <c r="H44" s="13">
        <v>1100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300</v>
      </c>
      <c r="H45" s="13">
        <v>1100</v>
      </c>
      <c r="I45" s="13">
        <v>600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13600</v>
      </c>
      <c r="F46" s="13">
        <v>12700</v>
      </c>
      <c r="G46" s="13">
        <v>13500</v>
      </c>
      <c r="H46" s="13">
        <v>15600</v>
      </c>
      <c r="I46" s="13">
        <v>6400</v>
      </c>
      <c r="J46" s="13">
        <v>6000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74800</v>
      </c>
      <c r="F48" s="13">
        <v>75300</v>
      </c>
      <c r="G48" s="13">
        <v>76900</v>
      </c>
      <c r="H48" s="13">
        <v>79400</v>
      </c>
      <c r="I48" s="13">
        <v>81400</v>
      </c>
      <c r="J48" s="13">
        <v>87500</v>
      </c>
      <c r="K48" s="13">
        <v>35700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97700</v>
      </c>
      <c r="F54" s="13">
        <v>97200</v>
      </c>
      <c r="G54" s="13">
        <v>99700</v>
      </c>
      <c r="H54" s="13">
        <v>104300</v>
      </c>
      <c r="I54" s="13">
        <v>97100</v>
      </c>
      <c r="J54" s="13">
        <v>112900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1100</v>
      </c>
      <c r="G57" s="13">
        <v>2600</v>
      </c>
      <c r="H57" s="13">
        <v>3000</v>
      </c>
      <c r="I57" s="13">
        <v>3100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8100</v>
      </c>
      <c r="F58" s="13">
        <v>7700</v>
      </c>
      <c r="G58" s="13">
        <v>6200</v>
      </c>
      <c r="H58" s="13">
        <v>4800</v>
      </c>
      <c r="I58" s="13">
        <v>16800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10700</v>
      </c>
      <c r="F59" s="13">
        <v>10000</v>
      </c>
      <c r="G59" s="13">
        <v>9800</v>
      </c>
      <c r="H59" s="13">
        <v>10500</v>
      </c>
      <c r="I59" s="13">
        <v>8100</v>
      </c>
      <c r="J59" s="13">
        <v>10700</v>
      </c>
      <c r="K59" s="13">
        <v>5500</v>
      </c>
    </row>
    <row r="60" spans="3:11" x14ac:dyDescent="0.2">
      <c r="C60" s="11" t="s">
        <v>68</v>
      </c>
      <c r="D60" s="13">
        <v>13600</v>
      </c>
      <c r="E60" s="13">
        <v>20700</v>
      </c>
      <c r="F60" s="13">
        <v>18800</v>
      </c>
      <c r="G60" s="13">
        <v>18600</v>
      </c>
      <c r="H60" s="13">
        <v>18300</v>
      </c>
      <c r="I60" s="13">
        <v>28000</v>
      </c>
      <c r="J60" s="13">
        <v>13800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8000</v>
      </c>
      <c r="G61" s="13">
        <v>10900</v>
      </c>
      <c r="H61" s="13">
        <v>16800</v>
      </c>
      <c r="I61" s="13">
        <v>0</v>
      </c>
      <c r="J61" s="13">
        <v>14400</v>
      </c>
      <c r="K61" s="13">
        <v>12900</v>
      </c>
    </row>
    <row r="62" spans="3:11" x14ac:dyDescent="0.2">
      <c r="C62" s="11" t="s">
        <v>70</v>
      </c>
      <c r="D62" s="13">
        <v>50900</v>
      </c>
      <c r="E62" s="13">
        <v>52800</v>
      </c>
      <c r="F62" s="13">
        <v>54600</v>
      </c>
      <c r="G62" s="13">
        <v>55200</v>
      </c>
      <c r="H62" s="13">
        <v>55700</v>
      </c>
      <c r="I62" s="13">
        <v>55900</v>
      </c>
      <c r="J62" s="13">
        <v>56700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81700</v>
      </c>
      <c r="F66" s="13">
        <v>82700</v>
      </c>
      <c r="G66" s="13">
        <v>86000</v>
      </c>
      <c r="H66" s="13">
        <v>92200</v>
      </c>
      <c r="I66" s="13">
        <v>85400</v>
      </c>
      <c r="J66" s="13">
        <v>86300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-42600</v>
      </c>
      <c r="F72" s="13">
        <v>-43700</v>
      </c>
      <c r="G72" s="13">
        <v>-44500</v>
      </c>
      <c r="H72" s="13">
        <v>-46000</v>
      </c>
      <c r="I72" s="13">
        <v>-46300</v>
      </c>
      <c r="J72" s="13">
        <v>-31400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16000</v>
      </c>
      <c r="F76" s="13">
        <v>14600</v>
      </c>
      <c r="G76" s="13">
        <v>13700</v>
      </c>
      <c r="H76" s="13">
        <v>12100</v>
      </c>
      <c r="I76" s="13">
        <v>11700</v>
      </c>
      <c r="J76" s="13">
        <v>26600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44376</v>
      </c>
      <c r="E80" s="12">
        <v>44285</v>
      </c>
      <c r="F80" s="12">
        <v>44194</v>
      </c>
      <c r="G80" s="12">
        <v>44103</v>
      </c>
      <c r="H80" s="12">
        <v>44012</v>
      </c>
      <c r="I80" s="12">
        <v>43921</v>
      </c>
      <c r="J80" s="12">
        <v>43830</v>
      </c>
      <c r="K80" s="12">
        <v>43732</v>
      </c>
    </row>
    <row r="81" spans="3:11" x14ac:dyDescent="0.2">
      <c r="C81" s="11" t="s">
        <v>44</v>
      </c>
      <c r="D81" s="13">
        <v>13600</v>
      </c>
      <c r="E81" s="13">
        <v>1100</v>
      </c>
      <c r="F81" s="13">
        <v>800</v>
      </c>
      <c r="G81" s="13">
        <v>1500</v>
      </c>
      <c r="H81" s="13">
        <v>300</v>
      </c>
      <c r="I81" s="13">
        <v>-14900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2400</v>
      </c>
      <c r="F89" s="13">
        <v>800</v>
      </c>
      <c r="G89" s="13">
        <v>4000</v>
      </c>
      <c r="H89" s="13">
        <v>4600</v>
      </c>
      <c r="I89" s="13">
        <v>-1200</v>
      </c>
      <c r="J89" s="13">
        <v>1000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-300</v>
      </c>
      <c r="H91" s="13">
        <v>-300</v>
      </c>
      <c r="I91" s="13">
        <v>-300</v>
      </c>
      <c r="J91" s="13">
        <v>-1600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-300</v>
      </c>
      <c r="H94" s="13">
        <v>-300</v>
      </c>
      <c r="I94" s="13">
        <v>-300</v>
      </c>
      <c r="J94" s="13">
        <v>-1700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-500</v>
      </c>
      <c r="F100" s="13">
        <v>-1800</v>
      </c>
      <c r="G100" s="13">
        <v>-4900</v>
      </c>
      <c r="H100" s="13">
        <v>4300</v>
      </c>
      <c r="I100" s="13">
        <v>2300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-1400</v>
      </c>
      <c r="G102" s="13">
        <v>-1200</v>
      </c>
      <c r="H102" s="13">
        <v>8600</v>
      </c>
      <c r="I102" s="13">
        <v>800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-19000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-19000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16400</v>
      </c>
      <c r="E27" s="13">
        <v>-19000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16400</v>
      </c>
      <c r="E33" s="13">
        <v>-19000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-19000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22100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22100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-180500</v>
      </c>
      <c r="F72" s="13">
        <v>-161500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-20900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16400</v>
      </c>
      <c r="E81" s="13">
        <v>-19000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322000</v>
      </c>
      <c r="E8" s="13">
        <v>288500</v>
      </c>
      <c r="F8" s="13">
        <v>312400</v>
      </c>
      <c r="G8" s="13">
        <v>273200</v>
      </c>
      <c r="H8" s="13">
        <v>289500</v>
      </c>
      <c r="I8" s="13">
        <v>301900</v>
      </c>
      <c r="J8" s="13">
        <v>321400</v>
      </c>
      <c r="K8" s="13">
        <v>338000</v>
      </c>
    </row>
    <row r="9" spans="1:11" x14ac:dyDescent="0.2">
      <c r="C9" s="11" t="s">
        <v>22</v>
      </c>
      <c r="D9" s="13">
        <v>238500</v>
      </c>
      <c r="E9" s="13">
        <v>204200</v>
      </c>
      <c r="F9" s="13">
        <v>223900</v>
      </c>
      <c r="G9" s="13">
        <v>193400</v>
      </c>
      <c r="H9" s="13">
        <v>204600</v>
      </c>
      <c r="I9" s="13">
        <v>217300</v>
      </c>
      <c r="J9" s="13">
        <v>244400</v>
      </c>
      <c r="K9" s="13">
        <v>244100</v>
      </c>
    </row>
    <row r="10" spans="1:11" x14ac:dyDescent="0.2">
      <c r="C10" s="11" t="s">
        <v>23</v>
      </c>
      <c r="D10" s="13">
        <v>83500</v>
      </c>
      <c r="E10" s="13">
        <v>84300</v>
      </c>
      <c r="F10" s="13">
        <v>88500</v>
      </c>
      <c r="G10" s="13">
        <v>79800</v>
      </c>
      <c r="H10" s="13">
        <v>84900</v>
      </c>
      <c r="I10" s="13">
        <v>84600</v>
      </c>
      <c r="J10" s="13">
        <v>77000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14500</v>
      </c>
      <c r="G14" s="13">
        <v>1300</v>
      </c>
      <c r="H14" s="13">
        <v>5600</v>
      </c>
      <c r="I14" s="13">
        <v>5200</v>
      </c>
      <c r="J14" s="13">
        <v>700</v>
      </c>
      <c r="K14" s="13">
        <v>7100</v>
      </c>
    </row>
    <row r="15" spans="1:11" x14ac:dyDescent="0.2">
      <c r="C15" s="11" t="s">
        <v>28</v>
      </c>
      <c r="D15" s="13">
        <v>9600</v>
      </c>
      <c r="E15" s="13">
        <v>8800</v>
      </c>
      <c r="F15" s="13">
        <v>8400</v>
      </c>
      <c r="G15" s="13">
        <v>9400</v>
      </c>
      <c r="H15" s="13">
        <v>14000</v>
      </c>
      <c r="I15" s="13">
        <v>14000</v>
      </c>
      <c r="J15" s="13">
        <v>11600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259600</v>
      </c>
      <c r="F17" s="13">
        <v>284900</v>
      </c>
      <c r="G17" s="13">
        <v>245100</v>
      </c>
      <c r="H17" s="13">
        <v>263700</v>
      </c>
      <c r="I17" s="13">
        <v>286100</v>
      </c>
      <c r="J17" s="13">
        <v>306000</v>
      </c>
      <c r="K17" s="13">
        <v>314500</v>
      </c>
    </row>
    <row r="18" spans="3:11" x14ac:dyDescent="0.2">
      <c r="C18" s="11" t="s">
        <v>30</v>
      </c>
      <c r="D18" s="13">
        <v>25600</v>
      </c>
      <c r="E18" s="13">
        <v>28900</v>
      </c>
      <c r="F18" s="13">
        <v>27500</v>
      </c>
      <c r="G18" s="13">
        <v>28100</v>
      </c>
      <c r="H18" s="13">
        <v>25800</v>
      </c>
      <c r="I18" s="13">
        <v>15800</v>
      </c>
      <c r="J18" s="13">
        <v>15400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3500</v>
      </c>
      <c r="F20" s="13">
        <v>17500</v>
      </c>
      <c r="G20" s="13">
        <v>1500</v>
      </c>
      <c r="H20" s="13">
        <v>-200</v>
      </c>
      <c r="I20" s="13">
        <v>-5100</v>
      </c>
      <c r="J20" s="13">
        <v>6400</v>
      </c>
      <c r="K20" s="13">
        <v>4300</v>
      </c>
    </row>
    <row r="21" spans="3:11" x14ac:dyDescent="0.2">
      <c r="C21" s="11" t="s">
        <v>33</v>
      </c>
      <c r="D21" s="13">
        <v>31200</v>
      </c>
      <c r="E21" s="13">
        <v>51900</v>
      </c>
      <c r="F21" s="13">
        <v>64100</v>
      </c>
      <c r="G21" s="13">
        <v>48200</v>
      </c>
      <c r="H21" s="13">
        <v>49200</v>
      </c>
      <c r="I21" s="13">
        <v>34600</v>
      </c>
      <c r="J21" s="13">
        <v>45400</v>
      </c>
      <c r="K21" s="13">
        <v>51000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1100</v>
      </c>
      <c r="G22" s="13">
        <v>7600</v>
      </c>
      <c r="H22" s="13">
        <v>8700</v>
      </c>
      <c r="I22" s="13">
        <v>8200</v>
      </c>
      <c r="J22" s="13">
        <v>7800</v>
      </c>
      <c r="K22" s="13">
        <v>8800</v>
      </c>
    </row>
    <row r="23" spans="3:11" x14ac:dyDescent="0.2">
      <c r="C23" s="11" t="s">
        <v>35</v>
      </c>
      <c r="D23" s="13">
        <v>8100</v>
      </c>
      <c r="E23" s="13">
        <v>29200</v>
      </c>
      <c r="F23" s="13">
        <v>43900</v>
      </c>
      <c r="G23" s="13">
        <v>22000</v>
      </c>
      <c r="H23" s="13">
        <v>16900</v>
      </c>
      <c r="I23" s="13">
        <v>2500</v>
      </c>
      <c r="J23" s="13">
        <v>14000</v>
      </c>
      <c r="K23" s="13">
        <v>19000</v>
      </c>
    </row>
    <row r="24" spans="3:11" x14ac:dyDescent="0.2">
      <c r="C24" s="11" t="s">
        <v>36</v>
      </c>
      <c r="D24" s="13">
        <v>1300</v>
      </c>
      <c r="E24" s="13">
        <v>3100</v>
      </c>
      <c r="F24" s="13">
        <v>6200</v>
      </c>
      <c r="G24" s="13">
        <v>6200</v>
      </c>
      <c r="H24" s="13">
        <v>2200</v>
      </c>
      <c r="I24" s="13">
        <v>400</v>
      </c>
      <c r="J24" s="13">
        <v>-2500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26100</v>
      </c>
      <c r="F26" s="13">
        <v>37700</v>
      </c>
      <c r="G26" s="13">
        <v>15800</v>
      </c>
      <c r="H26" s="13">
        <v>14700</v>
      </c>
      <c r="I26" s="13">
        <v>2100</v>
      </c>
      <c r="J26" s="13">
        <v>16500</v>
      </c>
      <c r="K26" s="13">
        <v>13800</v>
      </c>
    </row>
    <row r="27" spans="3:11" x14ac:dyDescent="0.2">
      <c r="C27" s="11" t="s">
        <v>38</v>
      </c>
      <c r="D27" s="13">
        <v>6500</v>
      </c>
      <c r="E27" s="13">
        <v>25600</v>
      </c>
      <c r="F27" s="13">
        <v>37300</v>
      </c>
      <c r="G27" s="13">
        <v>15600</v>
      </c>
      <c r="H27" s="13">
        <v>13800</v>
      </c>
      <c r="I27" s="13">
        <v>2100</v>
      </c>
      <c r="J27" s="13">
        <v>16400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220500</v>
      </c>
      <c r="G29" s="13">
        <v>6100</v>
      </c>
      <c r="H29" s="13">
        <v>19100</v>
      </c>
      <c r="I29" s="13">
        <v>6400</v>
      </c>
      <c r="J29" s="13">
        <v>-4000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-3500</v>
      </c>
      <c r="F32" s="13">
        <v>-17500</v>
      </c>
      <c r="G32" s="13">
        <v>-1500</v>
      </c>
      <c r="H32" s="13">
        <v>200</v>
      </c>
      <c r="I32" s="13">
        <v>5100</v>
      </c>
      <c r="J32" s="13">
        <v>-6400</v>
      </c>
      <c r="K32" s="13">
        <v>-4300</v>
      </c>
    </row>
    <row r="33" spans="2:11" x14ac:dyDescent="0.2">
      <c r="C33" s="11" t="s">
        <v>44</v>
      </c>
      <c r="D33" s="13">
        <v>6500</v>
      </c>
      <c r="E33" s="13">
        <v>25600</v>
      </c>
      <c r="F33" s="13">
        <v>257800</v>
      </c>
      <c r="G33" s="13">
        <v>21700</v>
      </c>
      <c r="H33" s="13">
        <v>32900</v>
      </c>
      <c r="I33" s="13">
        <v>8500</v>
      </c>
      <c r="J33" s="13">
        <v>12400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25600</v>
      </c>
      <c r="F35" s="13">
        <v>257800</v>
      </c>
      <c r="G35" s="13">
        <v>21700</v>
      </c>
      <c r="H35" s="13">
        <v>32900</v>
      </c>
      <c r="I35" s="13">
        <v>8500</v>
      </c>
      <c r="J35" s="13">
        <v>12400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114900</v>
      </c>
      <c r="F41" s="13">
        <v>125100</v>
      </c>
      <c r="G41" s="13">
        <v>120700</v>
      </c>
      <c r="H41" s="13">
        <v>122500</v>
      </c>
      <c r="I41" s="13">
        <v>89300</v>
      </c>
      <c r="J41" s="13">
        <v>119000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288200</v>
      </c>
      <c r="E43" s="13">
        <v>261000</v>
      </c>
      <c r="F43" s="13">
        <v>280200</v>
      </c>
      <c r="G43" s="13">
        <v>260700</v>
      </c>
      <c r="H43" s="13">
        <v>269900</v>
      </c>
      <c r="I43" s="13">
        <v>283600</v>
      </c>
      <c r="J43" s="13">
        <v>288700</v>
      </c>
      <c r="K43" s="13">
        <v>306100</v>
      </c>
    </row>
    <row r="44" spans="2:11" x14ac:dyDescent="0.2">
      <c r="C44" s="11" t="s">
        <v>52</v>
      </c>
      <c r="D44" s="13">
        <v>310100</v>
      </c>
      <c r="E44" s="13">
        <v>279900</v>
      </c>
      <c r="F44" s="13">
        <v>248400</v>
      </c>
      <c r="G44" s="13">
        <v>237600</v>
      </c>
      <c r="H44" s="13">
        <v>248600</v>
      </c>
      <c r="I44" s="13">
        <v>235400</v>
      </c>
      <c r="J44" s="13">
        <v>219400</v>
      </c>
      <c r="K44" s="13">
        <v>234900</v>
      </c>
    </row>
    <row r="45" spans="2:11" x14ac:dyDescent="0.2">
      <c r="C45" s="11" t="s">
        <v>53</v>
      </c>
      <c r="D45" s="13">
        <v>79200</v>
      </c>
      <c r="E45" s="13">
        <v>58000</v>
      </c>
      <c r="F45" s="13">
        <v>49300</v>
      </c>
      <c r="G45" s="13">
        <v>109500</v>
      </c>
      <c r="H45" s="13">
        <v>43300</v>
      </c>
      <c r="I45" s="13">
        <v>42800</v>
      </c>
      <c r="J45" s="13">
        <v>46500</v>
      </c>
      <c r="K45" s="13">
        <v>62200</v>
      </c>
    </row>
    <row r="46" spans="2:11" x14ac:dyDescent="0.2">
      <c r="C46" s="11" t="s">
        <v>54</v>
      </c>
      <c r="D46" s="13">
        <v>875300</v>
      </c>
      <c r="E46" s="13">
        <v>713800</v>
      </c>
      <c r="F46" s="13">
        <v>703000</v>
      </c>
      <c r="G46" s="13">
        <v>728500</v>
      </c>
      <c r="H46" s="13">
        <v>684300</v>
      </c>
      <c r="I46" s="13">
        <v>651100</v>
      </c>
      <c r="J46" s="13">
        <v>673600</v>
      </c>
      <c r="K46" s="13">
        <v>683900</v>
      </c>
    </row>
    <row r="47" spans="2:11" x14ac:dyDescent="0.2">
      <c r="C47" s="11" t="s">
        <v>55</v>
      </c>
      <c r="D47" s="13">
        <v>121400</v>
      </c>
      <c r="E47" s="13">
        <v>119900</v>
      </c>
      <c r="F47" s="13">
        <v>78900</v>
      </c>
      <c r="G47" s="13">
        <v>9700</v>
      </c>
      <c r="H47" s="13">
        <v>9300</v>
      </c>
      <c r="I47" s="13">
        <v>8100</v>
      </c>
      <c r="J47" s="13">
        <v>13400</v>
      </c>
      <c r="K47" s="13">
        <v>15900</v>
      </c>
    </row>
    <row r="48" spans="2:11" x14ac:dyDescent="0.2">
      <c r="C48" s="11" t="s">
        <v>56</v>
      </c>
      <c r="D48" s="13">
        <v>414000</v>
      </c>
      <c r="E48" s="13">
        <v>409300</v>
      </c>
      <c r="F48" s="13">
        <v>414500</v>
      </c>
      <c r="G48" s="13">
        <v>396000</v>
      </c>
      <c r="H48" s="13">
        <v>397500</v>
      </c>
      <c r="I48" s="13">
        <v>399300</v>
      </c>
      <c r="J48" s="13">
        <v>404600</v>
      </c>
      <c r="K48" s="13">
        <v>398900</v>
      </c>
    </row>
    <row r="49" spans="3:11" x14ac:dyDescent="0.2">
      <c r="C49" s="11" t="s">
        <v>57</v>
      </c>
      <c r="D49" s="13">
        <v>1387100</v>
      </c>
      <c r="E49" s="13">
        <v>1392700</v>
      </c>
      <c r="F49" s="13">
        <v>1359000</v>
      </c>
      <c r="G49" s="13">
        <v>1306300</v>
      </c>
      <c r="H49" s="13">
        <v>1344700</v>
      </c>
      <c r="I49" s="13">
        <v>1353600</v>
      </c>
      <c r="J49" s="13">
        <v>1374000</v>
      </c>
      <c r="K49" s="13">
        <v>1375800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16600</v>
      </c>
      <c r="F52" s="13">
        <v>15100</v>
      </c>
      <c r="G52" s="13">
        <v>12400</v>
      </c>
      <c r="H52" s="13">
        <v>16800</v>
      </c>
      <c r="I52" s="13">
        <v>10900</v>
      </c>
      <c r="J52" s="13">
        <v>15800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2830000</v>
      </c>
      <c r="E54" s="13">
        <v>2652300</v>
      </c>
      <c r="F54" s="13">
        <v>2570500</v>
      </c>
      <c r="G54" s="13">
        <v>2452900</v>
      </c>
      <c r="H54" s="13">
        <v>2452600</v>
      </c>
      <c r="I54" s="13">
        <v>2423000</v>
      </c>
      <c r="J54" s="13">
        <v>2481400</v>
      </c>
      <c r="K54" s="13">
        <v>2497800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</v>
      </c>
      <c r="E57" s="13">
        <v>151800</v>
      </c>
      <c r="F57" s="13">
        <v>140100</v>
      </c>
      <c r="G57" s="13">
        <v>107700</v>
      </c>
      <c r="H57" s="13">
        <v>110600</v>
      </c>
      <c r="I57" s="13">
        <v>120300</v>
      </c>
      <c r="J57" s="13">
        <v>125000</v>
      </c>
      <c r="K57" s="13">
        <v>120700</v>
      </c>
    </row>
    <row r="58" spans="3:11" x14ac:dyDescent="0.2">
      <c r="C58" s="11" t="s">
        <v>66</v>
      </c>
      <c r="D58" s="13">
        <v>255500</v>
      </c>
      <c r="E58" s="13">
        <v>255200</v>
      </c>
      <c r="F58" s="13">
        <v>220900</v>
      </c>
      <c r="G58" s="13">
        <v>11300</v>
      </c>
      <c r="H58" s="13">
        <v>12500</v>
      </c>
      <c r="I58" s="13">
        <v>12900</v>
      </c>
      <c r="J58" s="13">
        <v>16300</v>
      </c>
      <c r="K58" s="13">
        <v>15900</v>
      </c>
    </row>
    <row r="59" spans="3:11" x14ac:dyDescent="0.2">
      <c r="C59" s="11" t="s">
        <v>67</v>
      </c>
      <c r="D59" s="13">
        <v>249900</v>
      </c>
      <c r="E59" s="13">
        <v>253300</v>
      </c>
      <c r="F59" s="13">
        <v>273800</v>
      </c>
      <c r="G59" s="13">
        <v>233900</v>
      </c>
      <c r="H59" s="13">
        <v>236500</v>
      </c>
      <c r="I59" s="13">
        <v>224900</v>
      </c>
      <c r="J59" s="13">
        <v>237000</v>
      </c>
      <c r="K59" s="13">
        <v>237800</v>
      </c>
    </row>
    <row r="60" spans="3:11" x14ac:dyDescent="0.2">
      <c r="C60" s="11" t="s">
        <v>68</v>
      </c>
      <c r="D60" s="13">
        <v>675800</v>
      </c>
      <c r="E60" s="13">
        <v>660300</v>
      </c>
      <c r="F60" s="13">
        <v>634800</v>
      </c>
      <c r="G60" s="13">
        <v>352900</v>
      </c>
      <c r="H60" s="13">
        <v>359600</v>
      </c>
      <c r="I60" s="13">
        <v>358100</v>
      </c>
      <c r="J60" s="13">
        <v>378300</v>
      </c>
      <c r="K60" s="13">
        <v>374400</v>
      </c>
    </row>
    <row r="61" spans="3:11" x14ac:dyDescent="0.2">
      <c r="C61" s="11" t="s">
        <v>69</v>
      </c>
      <c r="D61" s="13">
        <v>450600</v>
      </c>
      <c r="E61" s="13">
        <v>303100</v>
      </c>
      <c r="F61" s="13">
        <v>221600</v>
      </c>
      <c r="G61" s="13">
        <v>695400</v>
      </c>
      <c r="H61" s="13">
        <v>736000</v>
      </c>
      <c r="I61" s="13">
        <v>741500</v>
      </c>
      <c r="J61" s="13">
        <v>761000</v>
      </c>
      <c r="K61" s="13">
        <v>792500</v>
      </c>
    </row>
    <row r="62" spans="3:11" x14ac:dyDescent="0.2">
      <c r="C62" s="11" t="s">
        <v>70</v>
      </c>
      <c r="D62" s="13">
        <v>119800</v>
      </c>
      <c r="E62" s="13">
        <v>122900</v>
      </c>
      <c r="F62" s="13">
        <v>134800</v>
      </c>
      <c r="G62" s="13">
        <v>112500</v>
      </c>
      <c r="H62" s="13">
        <v>110600</v>
      </c>
      <c r="I62" s="13">
        <v>108500</v>
      </c>
      <c r="J62" s="13">
        <v>109700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1253600</v>
      </c>
      <c r="E66" s="13">
        <v>1093300</v>
      </c>
      <c r="F66" s="13">
        <v>997800</v>
      </c>
      <c r="G66" s="13">
        <v>1166700</v>
      </c>
      <c r="H66" s="13">
        <v>1211900</v>
      </c>
      <c r="I66" s="13">
        <v>1212900</v>
      </c>
      <c r="J66" s="13">
        <v>1253800</v>
      </c>
      <c r="K66" s="13">
        <v>1299300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851200</v>
      </c>
      <c r="E72" s="13">
        <v>844700</v>
      </c>
      <c r="F72" s="13">
        <v>808400</v>
      </c>
      <c r="G72" s="13">
        <v>550600</v>
      </c>
      <c r="H72" s="13">
        <v>528900</v>
      </c>
      <c r="I72" s="13">
        <v>508800</v>
      </c>
      <c r="J72" s="13">
        <v>500300</v>
      </c>
      <c r="K72" s="13">
        <v>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1576400</v>
      </c>
      <c r="E76" s="13">
        <v>1559000</v>
      </c>
      <c r="F76" s="13">
        <v>1572700</v>
      </c>
      <c r="G76" s="13">
        <v>1286200</v>
      </c>
      <c r="H76" s="13">
        <v>1240700</v>
      </c>
      <c r="I76" s="13">
        <v>1210100</v>
      </c>
      <c r="J76" s="13">
        <v>1227600</v>
      </c>
      <c r="K76" s="13">
        <v>1198500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</v>
      </c>
      <c r="E81" s="13">
        <v>25600</v>
      </c>
      <c r="F81" s="13">
        <v>257800</v>
      </c>
      <c r="G81" s="13">
        <v>21700</v>
      </c>
      <c r="H81" s="13">
        <v>32900</v>
      </c>
      <c r="I81" s="13">
        <v>8500</v>
      </c>
      <c r="J81" s="13">
        <v>12400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19500</v>
      </c>
      <c r="F83" s="13">
        <v>19100</v>
      </c>
      <c r="G83" s="13">
        <v>18600</v>
      </c>
      <c r="H83" s="13">
        <v>23600</v>
      </c>
      <c r="I83" s="13">
        <v>23900</v>
      </c>
      <c r="J83" s="13">
        <v>22700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8300</v>
      </c>
      <c r="F89" s="13">
        <v>60200</v>
      </c>
      <c r="G89" s="13">
        <v>32200</v>
      </c>
      <c r="H89" s="13">
        <v>54800</v>
      </c>
      <c r="I89" s="13">
        <v>25500</v>
      </c>
      <c r="J89" s="13">
        <v>78600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-11500</v>
      </c>
      <c r="F91" s="13">
        <v>-11000</v>
      </c>
      <c r="G91" s="13">
        <v>-5900</v>
      </c>
      <c r="H91" s="13">
        <v>-10700</v>
      </c>
      <c r="I91" s="13">
        <v>-10300</v>
      </c>
      <c r="J91" s="13">
        <v>-10200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-106300</v>
      </c>
      <c r="F94" s="13">
        <v>204400</v>
      </c>
      <c r="G94" s="13">
        <v>800</v>
      </c>
      <c r="H94" s="13">
        <v>-10000</v>
      </c>
      <c r="I94" s="13">
        <v>-10200</v>
      </c>
      <c r="J94" s="13">
        <v>-9300</v>
      </c>
      <c r="K94" s="13">
        <v>-613900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147200</v>
      </c>
      <c r="E100" s="13">
        <v>87800</v>
      </c>
      <c r="F100" s="13">
        <v>-264600</v>
      </c>
      <c r="G100" s="13">
        <v>-45000</v>
      </c>
      <c r="H100" s="13">
        <v>-11800</v>
      </c>
      <c r="I100" s="13">
        <v>-42000</v>
      </c>
      <c r="J100" s="13">
        <v>-35600</v>
      </c>
      <c r="K100" s="13">
        <v>496300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4400</v>
      </c>
      <c r="G101" s="13">
        <v>10200</v>
      </c>
      <c r="H101" s="13">
        <v>200</v>
      </c>
      <c r="I101" s="13">
        <v>-3000</v>
      </c>
      <c r="J101" s="13">
        <v>4600</v>
      </c>
      <c r="K101" s="13">
        <v>-5900</v>
      </c>
    </row>
    <row r="102" spans="3:11" x14ac:dyDescent="0.2">
      <c r="C102" s="11" t="s">
        <v>20</v>
      </c>
      <c r="D102" s="13">
        <v>82900</v>
      </c>
      <c r="E102" s="13">
        <v>-10200</v>
      </c>
      <c r="F102" s="13">
        <v>4400</v>
      </c>
      <c r="G102" s="13">
        <v>-1800</v>
      </c>
      <c r="H102" s="13">
        <v>33200</v>
      </c>
      <c r="I102" s="13">
        <v>-29700</v>
      </c>
      <c r="J102" s="13">
        <v>38300</v>
      </c>
      <c r="K102" s="13">
        <v>-67800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</v>
      </c>
      <c r="E8" s="13">
        <v>13300</v>
      </c>
      <c r="F8" s="13">
        <v>14700</v>
      </c>
      <c r="G8" s="13">
        <v>13500</v>
      </c>
      <c r="H8" s="13">
        <v>13700</v>
      </c>
      <c r="I8" s="13">
        <v>17800</v>
      </c>
      <c r="J8" s="13">
        <v>18200</v>
      </c>
      <c r="K8" s="13">
        <v>18900</v>
      </c>
    </row>
    <row r="9" spans="1:11" x14ac:dyDescent="0.2">
      <c r="C9" s="11" t="s">
        <v>22</v>
      </c>
      <c r="D9" s="13">
        <v>14400</v>
      </c>
      <c r="E9" s="13">
        <v>13800</v>
      </c>
      <c r="F9" s="13">
        <v>13600</v>
      </c>
      <c r="G9" s="13">
        <v>14100</v>
      </c>
      <c r="H9" s="13">
        <v>13700</v>
      </c>
      <c r="I9" s="13">
        <v>16600</v>
      </c>
      <c r="J9" s="13">
        <v>16800</v>
      </c>
      <c r="K9" s="13">
        <v>17500</v>
      </c>
    </row>
    <row r="10" spans="1:11" x14ac:dyDescent="0.2">
      <c r="C10" s="11" t="s">
        <v>23</v>
      </c>
      <c r="D10" s="13">
        <v>500</v>
      </c>
      <c r="E10" s="13">
        <v>-500</v>
      </c>
      <c r="F10" s="13">
        <v>1100</v>
      </c>
      <c r="G10" s="13">
        <v>-600</v>
      </c>
      <c r="H10" s="13">
        <v>0</v>
      </c>
      <c r="I10" s="13">
        <v>1200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18300</v>
      </c>
      <c r="F17" s="13">
        <v>17500</v>
      </c>
      <c r="G17" s="13">
        <v>25800</v>
      </c>
      <c r="H17" s="13">
        <v>15100</v>
      </c>
      <c r="I17" s="13">
        <v>17000</v>
      </c>
      <c r="J17" s="13">
        <v>7400</v>
      </c>
      <c r="K17" s="13">
        <v>21200</v>
      </c>
    </row>
    <row r="18" spans="3:11" x14ac:dyDescent="0.2">
      <c r="C18" s="11" t="s">
        <v>30</v>
      </c>
      <c r="D18" s="13">
        <v>-1600</v>
      </c>
      <c r="E18" s="13">
        <v>-5000</v>
      </c>
      <c r="F18" s="13">
        <v>-2800</v>
      </c>
      <c r="G18" s="13">
        <v>-12400</v>
      </c>
      <c r="H18" s="13">
        <v>-1400</v>
      </c>
      <c r="I18" s="13">
        <v>800</v>
      </c>
      <c r="J18" s="13">
        <v>10800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1400</v>
      </c>
      <c r="G20" s="13">
        <v>-200</v>
      </c>
      <c r="H20" s="13">
        <v>-400</v>
      </c>
      <c r="I20" s="13">
        <v>-1800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-3200</v>
      </c>
      <c r="F21" s="13">
        <v>-100</v>
      </c>
      <c r="G21" s="13">
        <v>-11100</v>
      </c>
      <c r="H21" s="13">
        <v>-200</v>
      </c>
      <c r="I21" s="13">
        <v>1100</v>
      </c>
      <c r="J21" s="13">
        <v>15300</v>
      </c>
      <c r="K21" s="13">
        <v>-1500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600</v>
      </c>
      <c r="I22" s="13">
        <v>1500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-2000</v>
      </c>
      <c r="E23" s="13">
        <v>-5300</v>
      </c>
      <c r="F23" s="13">
        <v>-2000</v>
      </c>
      <c r="G23" s="13">
        <v>-13200</v>
      </c>
      <c r="H23" s="13">
        <v>-2300</v>
      </c>
      <c r="I23" s="13">
        <v>-2500</v>
      </c>
      <c r="J23" s="13">
        <v>9500</v>
      </c>
      <c r="K23" s="13">
        <v>-4400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1800</v>
      </c>
      <c r="G24" s="13">
        <v>1400</v>
      </c>
      <c r="H24" s="13">
        <v>0</v>
      </c>
      <c r="I24" s="13">
        <v>-3200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-4100</v>
      </c>
      <c r="F26" s="13">
        <v>-3700</v>
      </c>
      <c r="G26" s="13">
        <v>-14600</v>
      </c>
      <c r="H26" s="13">
        <v>-2300</v>
      </c>
      <c r="I26" s="13">
        <v>600</v>
      </c>
      <c r="J26" s="13">
        <v>6400</v>
      </c>
      <c r="K26" s="13">
        <v>-4400</v>
      </c>
    </row>
    <row r="27" spans="3:11" x14ac:dyDescent="0.2">
      <c r="C27" s="11" t="s">
        <v>38</v>
      </c>
      <c r="D27" s="13">
        <v>-2000</v>
      </c>
      <c r="E27" s="13">
        <v>-3900</v>
      </c>
      <c r="F27" s="13">
        <v>-3700</v>
      </c>
      <c r="G27" s="13">
        <v>-14500</v>
      </c>
      <c r="H27" s="13">
        <v>-2200</v>
      </c>
      <c r="I27" s="13">
        <v>700</v>
      </c>
      <c r="J27" s="13">
        <v>6400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-1400</v>
      </c>
      <c r="G32" s="13">
        <v>200</v>
      </c>
      <c r="H32" s="13">
        <v>400</v>
      </c>
      <c r="I32" s="13">
        <v>1800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-2000</v>
      </c>
      <c r="E33" s="13">
        <v>-3900</v>
      </c>
      <c r="F33" s="13">
        <v>-3700</v>
      </c>
      <c r="G33" s="13">
        <v>-14500</v>
      </c>
      <c r="H33" s="13">
        <v>-2200</v>
      </c>
      <c r="I33" s="13">
        <v>700</v>
      </c>
      <c r="J33" s="13">
        <v>6400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-3900</v>
      </c>
      <c r="F35" s="13">
        <v>-3700</v>
      </c>
      <c r="G35" s="13">
        <v>-14500</v>
      </c>
      <c r="H35" s="13">
        <v>-2200</v>
      </c>
      <c r="I35" s="13">
        <v>700</v>
      </c>
      <c r="J35" s="13">
        <v>6400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7100</v>
      </c>
      <c r="G41" s="13">
        <v>9400</v>
      </c>
      <c r="H41" s="13">
        <v>16100</v>
      </c>
      <c r="I41" s="13">
        <v>23200</v>
      </c>
      <c r="J41" s="13">
        <v>25500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26300</v>
      </c>
      <c r="F43" s="13">
        <v>25900</v>
      </c>
      <c r="G43" s="13">
        <v>41100</v>
      </c>
      <c r="H43" s="13">
        <v>44000</v>
      </c>
      <c r="I43" s="13">
        <v>49300</v>
      </c>
      <c r="J43" s="13">
        <v>44600</v>
      </c>
      <c r="K43" s="13">
        <v>38900</v>
      </c>
    </row>
    <row r="44" spans="2:11" x14ac:dyDescent="0.2">
      <c r="C44" s="11" t="s">
        <v>52</v>
      </c>
      <c r="D44" s="13">
        <v>3900</v>
      </c>
      <c r="E44" s="13">
        <v>3700</v>
      </c>
      <c r="F44" s="13">
        <v>2700</v>
      </c>
      <c r="G44" s="13">
        <v>2900</v>
      </c>
      <c r="H44" s="13">
        <v>2900</v>
      </c>
      <c r="I44" s="13">
        <v>2800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1900</v>
      </c>
      <c r="E45" s="13">
        <v>2800</v>
      </c>
      <c r="F45" s="13" t="s">
        <v>92</v>
      </c>
      <c r="G45" s="13">
        <v>3100</v>
      </c>
      <c r="H45" s="13">
        <v>3100</v>
      </c>
      <c r="I45" s="13">
        <v>2900</v>
      </c>
      <c r="J45" s="13">
        <v>2600</v>
      </c>
      <c r="K45" s="13">
        <v>4100</v>
      </c>
    </row>
    <row r="46" spans="2:11" x14ac:dyDescent="0.2">
      <c r="C46" s="11" t="s">
        <v>54</v>
      </c>
      <c r="D46" s="13">
        <v>37900</v>
      </c>
      <c r="E46" s="13">
        <v>38400</v>
      </c>
      <c r="F46" s="13">
        <v>35700</v>
      </c>
      <c r="G46" s="13">
        <v>56400</v>
      </c>
      <c r="H46" s="13">
        <v>66100</v>
      </c>
      <c r="I46" s="13">
        <v>78200</v>
      </c>
      <c r="J46" s="13">
        <v>75700</v>
      </c>
      <c r="K46" s="13">
        <v>59500</v>
      </c>
    </row>
    <row r="47" spans="2:11" x14ac:dyDescent="0.2">
      <c r="C47" s="11" t="s">
        <v>55</v>
      </c>
      <c r="D47" s="13">
        <v>13600</v>
      </c>
      <c r="E47" s="13">
        <v>13600</v>
      </c>
      <c r="F47" s="13">
        <v>13200</v>
      </c>
      <c r="G47" s="13">
        <v>1800</v>
      </c>
      <c r="H47" s="13">
        <v>1800</v>
      </c>
      <c r="I47" s="13">
        <v>1700</v>
      </c>
      <c r="J47" s="13">
        <v>1900</v>
      </c>
      <c r="K47" s="13">
        <v>2300</v>
      </c>
    </row>
    <row r="48" spans="2:11" x14ac:dyDescent="0.2">
      <c r="C48" s="11" t="s">
        <v>56</v>
      </c>
      <c r="D48" s="13">
        <v>136800</v>
      </c>
      <c r="E48" s="13">
        <v>135800</v>
      </c>
      <c r="F48" s="13">
        <v>133700</v>
      </c>
      <c r="G48" s="13">
        <v>116700</v>
      </c>
      <c r="H48" s="13">
        <v>117400</v>
      </c>
      <c r="I48" s="13">
        <v>117300</v>
      </c>
      <c r="J48" s="13">
        <v>141200</v>
      </c>
      <c r="K48" s="13">
        <v>135100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7600</v>
      </c>
      <c r="G49" s="13">
        <v>7400</v>
      </c>
      <c r="H49" s="13">
        <v>7400</v>
      </c>
      <c r="I49" s="13">
        <v>7200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200</v>
      </c>
      <c r="H52" s="13">
        <v>300</v>
      </c>
      <c r="I52" s="13">
        <v>400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196500</v>
      </c>
      <c r="E54" s="13">
        <v>196500</v>
      </c>
      <c r="F54" s="13">
        <v>190300</v>
      </c>
      <c r="G54" s="13">
        <v>182500</v>
      </c>
      <c r="H54" s="13">
        <v>193100</v>
      </c>
      <c r="I54" s="13">
        <v>204900</v>
      </c>
      <c r="J54" s="13">
        <v>226500</v>
      </c>
      <c r="K54" s="13">
        <v>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13800</v>
      </c>
      <c r="F57" s="13">
        <v>12000</v>
      </c>
      <c r="G57" s="13">
        <v>10800</v>
      </c>
      <c r="H57" s="13">
        <v>10200</v>
      </c>
      <c r="I57" s="13">
        <v>11300</v>
      </c>
      <c r="J57" s="13">
        <v>13000</v>
      </c>
      <c r="K57" s="13">
        <v>12300</v>
      </c>
    </row>
    <row r="58" spans="3:11" x14ac:dyDescent="0.2">
      <c r="C58" s="11" t="s">
        <v>66</v>
      </c>
      <c r="D58" s="13">
        <v>9900</v>
      </c>
      <c r="E58" s="13">
        <v>9500</v>
      </c>
      <c r="F58" s="13">
        <v>1500</v>
      </c>
      <c r="G58" s="13">
        <v>8900</v>
      </c>
      <c r="H58" s="13">
        <v>8700</v>
      </c>
      <c r="I58" s="13">
        <v>9100</v>
      </c>
      <c r="J58" s="13">
        <v>7700</v>
      </c>
      <c r="K58" s="13">
        <v>10400</v>
      </c>
    </row>
    <row r="59" spans="3:11" x14ac:dyDescent="0.2">
      <c r="C59" s="11" t="s">
        <v>67</v>
      </c>
      <c r="D59" s="13">
        <v>25800</v>
      </c>
      <c r="E59" s="13">
        <v>25100</v>
      </c>
      <c r="F59" s="13">
        <v>31900</v>
      </c>
      <c r="G59" s="13">
        <v>32000</v>
      </c>
      <c r="H59" s="13">
        <v>29100</v>
      </c>
      <c r="I59" s="13">
        <v>36700</v>
      </c>
      <c r="J59" s="13">
        <v>31400</v>
      </c>
      <c r="K59" s="13">
        <v>27100</v>
      </c>
    </row>
    <row r="60" spans="3:11" x14ac:dyDescent="0.2">
      <c r="C60" s="11" t="s">
        <v>68</v>
      </c>
      <c r="D60" s="13">
        <v>51900</v>
      </c>
      <c r="E60" s="13">
        <v>48500</v>
      </c>
      <c r="F60" s="13">
        <v>45300</v>
      </c>
      <c r="G60" s="13">
        <v>51600</v>
      </c>
      <c r="H60" s="13">
        <v>48100</v>
      </c>
      <c r="I60" s="13">
        <v>57000</v>
      </c>
      <c r="J60" s="13">
        <v>52100</v>
      </c>
      <c r="K60" s="13">
        <v>49800</v>
      </c>
    </row>
    <row r="61" spans="3:11" x14ac:dyDescent="0.2">
      <c r="C61" s="11" t="s">
        <v>69</v>
      </c>
      <c r="D61" s="13">
        <v>16600</v>
      </c>
      <c r="E61" s="13">
        <v>17700</v>
      </c>
      <c r="F61" s="13">
        <v>9200</v>
      </c>
      <c r="G61" s="13">
        <v>8500</v>
      </c>
      <c r="H61" s="13">
        <v>8700</v>
      </c>
      <c r="I61" s="13">
        <v>8800</v>
      </c>
      <c r="J61" s="13">
        <v>32000</v>
      </c>
      <c r="K61" s="13">
        <v>34300</v>
      </c>
    </row>
    <row r="62" spans="3:11" x14ac:dyDescent="0.2">
      <c r="C62" s="11" t="s">
        <v>70</v>
      </c>
      <c r="D62" s="13">
        <v>22700</v>
      </c>
      <c r="E62" s="13">
        <v>22800</v>
      </c>
      <c r="F62" s="13">
        <v>24200</v>
      </c>
      <c r="G62" s="13">
        <v>18400</v>
      </c>
      <c r="H62" s="13">
        <v>17800</v>
      </c>
      <c r="I62" s="13">
        <v>18200</v>
      </c>
      <c r="J62" s="13">
        <v>22200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91000</v>
      </c>
      <c r="F66" s="13">
        <v>80800</v>
      </c>
      <c r="G66" s="13">
        <v>80600</v>
      </c>
      <c r="H66" s="13">
        <v>76700</v>
      </c>
      <c r="I66" s="13">
        <v>86300</v>
      </c>
      <c r="J66" s="13">
        <v>108500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-41000</v>
      </c>
      <c r="F72" s="13">
        <v>-47800</v>
      </c>
      <c r="G72" s="13">
        <v>-33300</v>
      </c>
      <c r="H72" s="13">
        <v>-18800</v>
      </c>
      <c r="I72" s="13">
        <v>-16600</v>
      </c>
      <c r="J72" s="13">
        <v>-39000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105500</v>
      </c>
      <c r="F76" s="13">
        <v>109500</v>
      </c>
      <c r="G76" s="13">
        <v>101900</v>
      </c>
      <c r="H76" s="13">
        <v>116400</v>
      </c>
      <c r="I76" s="13">
        <v>118600</v>
      </c>
      <c r="J76" s="13">
        <v>117900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-3900</v>
      </c>
      <c r="F81" s="13">
        <v>-3700</v>
      </c>
      <c r="G81" s="13">
        <v>-14500</v>
      </c>
      <c r="H81" s="13">
        <v>-2200</v>
      </c>
      <c r="I81" s="13">
        <v>700</v>
      </c>
      <c r="J81" s="13">
        <v>6400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1500</v>
      </c>
      <c r="H83" s="13">
        <v>1500</v>
      </c>
      <c r="I83" s="13">
        <v>2100</v>
      </c>
      <c r="J83" s="13">
        <v>4500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-5200</v>
      </c>
      <c r="F89" s="13">
        <v>2800</v>
      </c>
      <c r="G89" s="13">
        <v>-5900</v>
      </c>
      <c r="H89" s="13">
        <v>-4200</v>
      </c>
      <c r="I89" s="13">
        <v>-2100</v>
      </c>
      <c r="J89" s="13">
        <v>-2900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-400</v>
      </c>
      <c r="I91" s="13">
        <v>-300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4000</v>
      </c>
      <c r="F94" s="13">
        <v>-100</v>
      </c>
      <c r="G94" s="13">
        <v>-300</v>
      </c>
      <c r="H94" s="13">
        <v>-400</v>
      </c>
      <c r="I94" s="13">
        <v>-100</v>
      </c>
      <c r="J94" s="13">
        <v>25500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</v>
      </c>
      <c r="F100" s="13">
        <v>-4200</v>
      </c>
      <c r="G100" s="13">
        <v>-100</v>
      </c>
      <c r="H100" s="13">
        <v>-1800</v>
      </c>
      <c r="I100" s="13">
        <v>-3800</v>
      </c>
      <c r="J100" s="13">
        <v>-10500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-700</v>
      </c>
      <c r="G101" s="13">
        <v>-600</v>
      </c>
      <c r="H101" s="13">
        <v>-800</v>
      </c>
      <c r="I101" s="13">
        <v>3800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-2300</v>
      </c>
      <c r="G102" s="13">
        <v>-6700</v>
      </c>
      <c r="H102" s="13">
        <v>-7100</v>
      </c>
      <c r="I102" s="13">
        <v>-2300</v>
      </c>
      <c r="J102" s="13">
        <v>12000</v>
      </c>
      <c r="K102" s="13">
        <v>1300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17600</v>
      </c>
      <c r="E8" s="13">
        <v>14500</v>
      </c>
      <c r="F8" s="13">
        <v>12700</v>
      </c>
      <c r="G8" s="13">
        <v>15400</v>
      </c>
      <c r="H8" s="13">
        <v>12600</v>
      </c>
      <c r="I8" s="13">
        <v>14600</v>
      </c>
      <c r="J8" s="13">
        <v>16000</v>
      </c>
      <c r="K8" s="13">
        <v>10900</v>
      </c>
    </row>
    <row r="9" spans="1:11" x14ac:dyDescent="0.2">
      <c r="C9" s="11" t="s">
        <v>22</v>
      </c>
      <c r="D9" s="13">
        <v>9000</v>
      </c>
      <c r="E9" s="13">
        <v>8500</v>
      </c>
      <c r="F9" s="13">
        <v>6800</v>
      </c>
      <c r="G9" s="13">
        <v>7100</v>
      </c>
      <c r="H9" s="13">
        <v>6800</v>
      </c>
      <c r="I9" s="13">
        <v>7800</v>
      </c>
      <c r="J9" s="13">
        <v>7700</v>
      </c>
      <c r="K9" s="13">
        <v>6100</v>
      </c>
    </row>
    <row r="10" spans="1:11" x14ac:dyDescent="0.2">
      <c r="C10" s="11" t="s">
        <v>23</v>
      </c>
      <c r="D10" s="13">
        <v>8500</v>
      </c>
      <c r="E10" s="13">
        <v>6000</v>
      </c>
      <c r="F10" s="13">
        <v>5900</v>
      </c>
      <c r="G10" s="13">
        <v>8300</v>
      </c>
      <c r="H10" s="13">
        <v>5800</v>
      </c>
      <c r="I10" s="13">
        <v>6800</v>
      </c>
      <c r="J10" s="13">
        <v>8300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1300</v>
      </c>
      <c r="G14" s="13">
        <v>5200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23200</v>
      </c>
      <c r="F17" s="13">
        <v>23000</v>
      </c>
      <c r="G17" s="13">
        <v>24300</v>
      </c>
      <c r="H17" s="13">
        <v>24200</v>
      </c>
      <c r="I17" s="13">
        <v>19300</v>
      </c>
      <c r="J17" s="13">
        <v>24400</v>
      </c>
      <c r="K17" s="13">
        <v>14700</v>
      </c>
    </row>
    <row r="18" spans="3:11" x14ac:dyDescent="0.2">
      <c r="C18" s="11" t="s">
        <v>30</v>
      </c>
      <c r="D18" s="13">
        <v>-6900</v>
      </c>
      <c r="E18" s="13">
        <v>-8800</v>
      </c>
      <c r="F18" s="13">
        <v>-10300</v>
      </c>
      <c r="G18" s="13">
        <v>-8900</v>
      </c>
      <c r="H18" s="13">
        <v>-11600</v>
      </c>
      <c r="I18" s="13">
        <v>-4600</v>
      </c>
      <c r="J18" s="13">
        <v>-8400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-6700</v>
      </c>
      <c r="F21" s="13">
        <v>-8300</v>
      </c>
      <c r="G21" s="13">
        <v>-7000</v>
      </c>
      <c r="H21" s="13">
        <v>-9600</v>
      </c>
      <c r="I21" s="13">
        <v>-2600</v>
      </c>
      <c r="J21" s="13">
        <v>-6500</v>
      </c>
      <c r="K21" s="13">
        <v>-2400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900</v>
      </c>
      <c r="H22" s="13">
        <v>900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-8600</v>
      </c>
      <c r="E23" s="13">
        <v>-10100</v>
      </c>
      <c r="F23" s="13">
        <v>-11200</v>
      </c>
      <c r="G23" s="13">
        <v>-9800</v>
      </c>
      <c r="H23" s="13">
        <v>-12500</v>
      </c>
      <c r="I23" s="13">
        <v>-5400</v>
      </c>
      <c r="J23" s="13">
        <v>-9000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-10100</v>
      </c>
      <c r="F26" s="13">
        <v>-11200</v>
      </c>
      <c r="G26" s="13">
        <v>-9800</v>
      </c>
      <c r="H26" s="13">
        <v>-12500</v>
      </c>
      <c r="I26" s="13">
        <v>-5400</v>
      </c>
      <c r="J26" s="13">
        <v>-9000</v>
      </c>
      <c r="K26" s="13">
        <v>-4300</v>
      </c>
    </row>
    <row r="27" spans="3:11" x14ac:dyDescent="0.2">
      <c r="C27" s="11" t="s">
        <v>38</v>
      </c>
      <c r="D27" s="13">
        <v>-8700</v>
      </c>
      <c r="E27" s="13">
        <v>-9800</v>
      </c>
      <c r="F27" s="13">
        <v>-10800</v>
      </c>
      <c r="G27" s="13">
        <v>-9800</v>
      </c>
      <c r="H27" s="13">
        <v>-12200</v>
      </c>
      <c r="I27" s="13">
        <v>-5300</v>
      </c>
      <c r="J27" s="13">
        <v>-9000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-9800</v>
      </c>
      <c r="F33" s="13">
        <v>-10800</v>
      </c>
      <c r="G33" s="13">
        <v>-9800</v>
      </c>
      <c r="H33" s="13">
        <v>-12200</v>
      </c>
      <c r="I33" s="13">
        <v>-5300</v>
      </c>
      <c r="J33" s="13">
        <v>-9000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-9800</v>
      </c>
      <c r="F35" s="13">
        <v>-10800</v>
      </c>
      <c r="G35" s="13">
        <v>-9800</v>
      </c>
      <c r="H35" s="13">
        <v>-12200</v>
      </c>
      <c r="I35" s="13">
        <v>-5300</v>
      </c>
      <c r="J35" s="13">
        <v>-9000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7600</v>
      </c>
      <c r="F41" s="13">
        <v>24100</v>
      </c>
      <c r="G41" s="13">
        <v>11800</v>
      </c>
      <c r="H41" s="13">
        <v>17400</v>
      </c>
      <c r="I41" s="13">
        <v>4100</v>
      </c>
      <c r="J41" s="13">
        <v>10200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13700</v>
      </c>
      <c r="G43" s="13">
        <v>15700</v>
      </c>
      <c r="H43" s="13">
        <v>13900</v>
      </c>
      <c r="I43" s="13">
        <v>14100</v>
      </c>
      <c r="J43" s="13">
        <v>12900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1500</v>
      </c>
      <c r="G45" s="13">
        <v>2400</v>
      </c>
      <c r="H45" s="13">
        <v>2600</v>
      </c>
      <c r="I45" s="13">
        <v>2500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41300</v>
      </c>
      <c r="E46" s="13">
        <v>23800</v>
      </c>
      <c r="F46" s="13">
        <v>39300</v>
      </c>
      <c r="G46" s="13">
        <v>29900</v>
      </c>
      <c r="H46" s="13">
        <v>34000</v>
      </c>
      <c r="I46" s="13">
        <v>20700</v>
      </c>
      <c r="J46" s="13">
        <v>25600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36200</v>
      </c>
      <c r="F48" s="13">
        <v>36500</v>
      </c>
      <c r="G48" s="13">
        <v>35900</v>
      </c>
      <c r="H48" s="13">
        <v>37600</v>
      </c>
      <c r="I48" s="13">
        <v>36100</v>
      </c>
      <c r="J48" s="13">
        <v>34800</v>
      </c>
      <c r="K48" s="13">
        <v>34600</v>
      </c>
    </row>
    <row r="49" spans="3:11" x14ac:dyDescent="0.2">
      <c r="C49" s="11" t="s">
        <v>57</v>
      </c>
      <c r="D49" s="13">
        <v>11800</v>
      </c>
      <c r="E49" s="13">
        <v>12000</v>
      </c>
      <c r="F49" s="13">
        <v>12100</v>
      </c>
      <c r="G49" s="13">
        <v>12300</v>
      </c>
      <c r="H49" s="13">
        <v>12400</v>
      </c>
      <c r="I49" s="13">
        <v>12600</v>
      </c>
      <c r="J49" s="13">
        <v>12700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72000</v>
      </c>
      <c r="F54" s="13">
        <v>88000</v>
      </c>
      <c r="G54" s="13">
        <v>78000</v>
      </c>
      <c r="H54" s="13">
        <v>84000</v>
      </c>
      <c r="I54" s="13">
        <v>69300</v>
      </c>
      <c r="J54" s="13">
        <v>73100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10100</v>
      </c>
      <c r="F57" s="13">
        <v>8800</v>
      </c>
      <c r="G57" s="13">
        <v>6800</v>
      </c>
      <c r="H57" s="13">
        <v>8300</v>
      </c>
      <c r="I57" s="13">
        <v>7500</v>
      </c>
      <c r="J57" s="13">
        <v>6000</v>
      </c>
      <c r="K57" s="13">
        <v>5300</v>
      </c>
    </row>
    <row r="58" spans="3:11" x14ac:dyDescent="0.2">
      <c r="C58" s="11" t="s">
        <v>66</v>
      </c>
      <c r="D58" s="13">
        <v>10000</v>
      </c>
      <c r="E58" s="13">
        <v>9200</v>
      </c>
      <c r="F58" s="13">
        <v>8500</v>
      </c>
      <c r="G58" s="13">
        <v>9000</v>
      </c>
      <c r="H58" s="13">
        <v>8400</v>
      </c>
      <c r="I58" s="13">
        <v>6900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2700</v>
      </c>
      <c r="E59" s="13">
        <v>7400</v>
      </c>
      <c r="F59" s="13">
        <v>18200</v>
      </c>
      <c r="G59" s="13">
        <v>17100</v>
      </c>
      <c r="H59" s="13">
        <v>10700</v>
      </c>
      <c r="I59" s="13">
        <v>3300</v>
      </c>
      <c r="J59" s="13">
        <v>4700</v>
      </c>
      <c r="K59" s="13">
        <v>3200</v>
      </c>
    </row>
    <row r="60" spans="3:11" x14ac:dyDescent="0.2">
      <c r="C60" s="11" t="s">
        <v>68</v>
      </c>
      <c r="D60" s="13">
        <v>23000</v>
      </c>
      <c r="E60" s="13">
        <v>26700</v>
      </c>
      <c r="F60" s="13">
        <v>35500</v>
      </c>
      <c r="G60" s="13">
        <v>32900</v>
      </c>
      <c r="H60" s="13">
        <v>27300</v>
      </c>
      <c r="I60" s="13">
        <v>17600</v>
      </c>
      <c r="J60" s="13">
        <v>16900</v>
      </c>
      <c r="K60" s="13">
        <v>14800</v>
      </c>
    </row>
    <row r="61" spans="3:11" x14ac:dyDescent="0.2">
      <c r="C61" s="11" t="s">
        <v>69</v>
      </c>
      <c r="D61" s="13">
        <v>47500</v>
      </c>
      <c r="E61" s="13">
        <v>47900</v>
      </c>
      <c r="F61" s="13">
        <v>48500</v>
      </c>
      <c r="G61" s="13">
        <v>29900</v>
      </c>
      <c r="H61" s="13">
        <v>31800</v>
      </c>
      <c r="I61" s="13">
        <v>27800</v>
      </c>
      <c r="J61" s="13">
        <v>26700</v>
      </c>
      <c r="K61" s="13">
        <v>27200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73300</v>
      </c>
      <c r="F66" s="13">
        <v>83800</v>
      </c>
      <c r="G66" s="13">
        <v>62800</v>
      </c>
      <c r="H66" s="13">
        <v>59300</v>
      </c>
      <c r="I66" s="13">
        <v>45700</v>
      </c>
      <c r="J66" s="13">
        <v>44200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-82400</v>
      </c>
      <c r="F72" s="13">
        <v>-72900</v>
      </c>
      <c r="G72" s="13">
        <v>-62200</v>
      </c>
      <c r="H72" s="13">
        <v>-52600</v>
      </c>
      <c r="I72" s="13">
        <v>-40700</v>
      </c>
      <c r="J72" s="13">
        <v>-35500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-1300</v>
      </c>
      <c r="F76" s="13">
        <v>4200</v>
      </c>
      <c r="G76" s="13">
        <v>15200</v>
      </c>
      <c r="H76" s="13">
        <v>24800</v>
      </c>
      <c r="I76" s="13">
        <v>23700</v>
      </c>
      <c r="J76" s="13">
        <v>28900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-8700</v>
      </c>
      <c r="E81" s="13">
        <v>-9800</v>
      </c>
      <c r="F81" s="13">
        <v>-10800</v>
      </c>
      <c r="G81" s="13">
        <v>-9800</v>
      </c>
      <c r="H81" s="13">
        <v>-12200</v>
      </c>
      <c r="I81" s="13">
        <v>-5300</v>
      </c>
      <c r="J81" s="13">
        <v>-9000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-8000</v>
      </c>
      <c r="F89" s="13">
        <v>-2200</v>
      </c>
      <c r="G89" s="13">
        <v>-3300</v>
      </c>
      <c r="H89" s="13">
        <v>-1400</v>
      </c>
      <c r="I89" s="13">
        <v>-3300</v>
      </c>
      <c r="J89" s="13">
        <v>-1800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-4900</v>
      </c>
      <c r="F94" s="13">
        <v>0</v>
      </c>
      <c r="G94" s="13">
        <v>0</v>
      </c>
      <c r="H94" s="13">
        <v>0</v>
      </c>
      <c r="I94" s="13">
        <v>-300</v>
      </c>
      <c r="J94" s="13">
        <v>-700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-3600</v>
      </c>
      <c r="F100" s="13">
        <v>14500</v>
      </c>
      <c r="G100" s="13">
        <v>-2400</v>
      </c>
      <c r="H100" s="13">
        <v>14800</v>
      </c>
      <c r="I100" s="13">
        <v>-2500</v>
      </c>
      <c r="J100" s="13">
        <v>-2200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-16500</v>
      </c>
      <c r="F102" s="13">
        <v>12400</v>
      </c>
      <c r="G102" s="13">
        <v>-5700</v>
      </c>
      <c r="H102" s="13">
        <v>13300</v>
      </c>
      <c r="I102" s="13">
        <v>-6100</v>
      </c>
      <c r="J102" s="13">
        <v>-4600</v>
      </c>
      <c r="K102" s="13">
        <v>-15000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547000</v>
      </c>
      <c r="E8" s="13">
        <v>544000</v>
      </c>
      <c r="F8" s="13">
        <v>792000</v>
      </c>
      <c r="G8" s="13">
        <v>604000</v>
      </c>
      <c r="H8" s="13">
        <v>451000</v>
      </c>
      <c r="I8" s="13">
        <v>534000</v>
      </c>
      <c r="J8" s="13">
        <v>579000</v>
      </c>
      <c r="K8" s="13">
        <v>517000</v>
      </c>
    </row>
    <row r="9" spans="1:11" x14ac:dyDescent="0.2">
      <c r="C9" s="11" t="s">
        <v>22</v>
      </c>
      <c r="D9" s="13">
        <v>363000</v>
      </c>
      <c r="E9" s="13">
        <v>378000</v>
      </c>
      <c r="F9" s="13">
        <v>375000</v>
      </c>
      <c r="G9" s="13">
        <v>334000</v>
      </c>
      <c r="H9" s="13">
        <v>329000</v>
      </c>
      <c r="I9" s="13">
        <v>354000</v>
      </c>
      <c r="J9" s="13">
        <v>349000</v>
      </c>
      <c r="K9" s="13">
        <v>328000</v>
      </c>
    </row>
    <row r="10" spans="1:11" x14ac:dyDescent="0.2">
      <c r="C10" s="11" t="s">
        <v>23</v>
      </c>
      <c r="D10" s="13">
        <v>184000</v>
      </c>
      <c r="E10" s="13">
        <v>166000</v>
      </c>
      <c r="F10" s="13">
        <v>417000</v>
      </c>
      <c r="G10" s="13">
        <v>270000</v>
      </c>
      <c r="H10" s="13">
        <v>122000</v>
      </c>
      <c r="I10" s="13">
        <v>180000</v>
      </c>
      <c r="J10" s="13">
        <v>230000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12000</v>
      </c>
      <c r="G14" s="13" t="s">
        <v>92</v>
      </c>
      <c r="H14" s="13" t="s">
        <v>92</v>
      </c>
      <c r="I14" s="13" t="s">
        <v>92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27000</v>
      </c>
      <c r="G15" s="13">
        <v>53000</v>
      </c>
      <c r="H15" s="13">
        <v>47000</v>
      </c>
      <c r="I15" s="13">
        <v>47000</v>
      </c>
      <c r="J15" s="13">
        <v>49000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</v>
      </c>
      <c r="E17" s="13">
        <v>443000</v>
      </c>
      <c r="F17" s="13">
        <v>453000</v>
      </c>
      <c r="G17" s="13">
        <v>392000</v>
      </c>
      <c r="H17" s="13">
        <v>386000</v>
      </c>
      <c r="I17" s="13">
        <v>410000</v>
      </c>
      <c r="J17" s="13">
        <v>399000</v>
      </c>
      <c r="K17" s="13">
        <v>378000</v>
      </c>
    </row>
    <row r="18" spans="3:11" x14ac:dyDescent="0.2">
      <c r="C18" s="11" t="s">
        <v>30</v>
      </c>
      <c r="D18" s="13">
        <v>108000</v>
      </c>
      <c r="E18" s="13">
        <v>101000</v>
      </c>
      <c r="F18" s="13">
        <v>339000</v>
      </c>
      <c r="G18" s="13">
        <v>212000</v>
      </c>
      <c r="H18" s="13">
        <v>65000</v>
      </c>
      <c r="I18" s="13">
        <v>124000</v>
      </c>
      <c r="J18" s="13">
        <v>180000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1000</v>
      </c>
      <c r="F20" s="13">
        <v>0</v>
      </c>
      <c r="G20" s="13">
        <v>-2000</v>
      </c>
      <c r="H20" s="13">
        <v>-2000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161000</v>
      </c>
      <c r="E21" s="13">
        <v>162000</v>
      </c>
      <c r="F21" s="13">
        <v>403000</v>
      </c>
      <c r="G21" s="13">
        <v>272000</v>
      </c>
      <c r="H21" s="13">
        <v>120000</v>
      </c>
      <c r="I21" s="13">
        <v>179000</v>
      </c>
      <c r="J21" s="13">
        <v>238000</v>
      </c>
      <c r="K21" s="13">
        <v>198000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48000</v>
      </c>
      <c r="G22" s="13">
        <v>45000</v>
      </c>
      <c r="H22" s="13">
        <v>46000</v>
      </c>
      <c r="I22" s="13">
        <v>52000</v>
      </c>
      <c r="J22" s="13">
        <v>54000</v>
      </c>
      <c r="K22" s="13">
        <v>57000</v>
      </c>
    </row>
    <row r="23" spans="3:11" x14ac:dyDescent="0.2">
      <c r="C23" s="11" t="s">
        <v>35</v>
      </c>
      <c r="D23" s="13">
        <v>54000</v>
      </c>
      <c r="E23" s="13">
        <v>54000</v>
      </c>
      <c r="F23" s="13">
        <v>291000</v>
      </c>
      <c r="G23" s="13">
        <v>165000</v>
      </c>
      <c r="H23" s="13">
        <v>17000</v>
      </c>
      <c r="I23" s="13">
        <v>71000</v>
      </c>
      <c r="J23" s="13">
        <v>126000</v>
      </c>
      <c r="K23" s="13">
        <v>82000</v>
      </c>
    </row>
    <row r="24" spans="3:11" x14ac:dyDescent="0.2">
      <c r="C24" s="11" t="s">
        <v>36</v>
      </c>
      <c r="D24" s="13">
        <v>15000</v>
      </c>
      <c r="E24" s="13">
        <v>15000</v>
      </c>
      <c r="F24" s="13">
        <v>67000</v>
      </c>
      <c r="G24" s="13">
        <v>43000</v>
      </c>
      <c r="H24" s="13">
        <v>6000</v>
      </c>
      <c r="I24" s="13">
        <v>18000</v>
      </c>
      <c r="J24" s="13">
        <v>32000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39000</v>
      </c>
      <c r="F26" s="13">
        <v>224000</v>
      </c>
      <c r="G26" s="13">
        <v>122000</v>
      </c>
      <c r="H26" s="13">
        <v>11000</v>
      </c>
      <c r="I26" s="13">
        <v>53000</v>
      </c>
      <c r="J26" s="13">
        <v>94000</v>
      </c>
      <c r="K26" s="13">
        <v>59000</v>
      </c>
    </row>
    <row r="27" spans="3:11" x14ac:dyDescent="0.2">
      <c r="C27" s="11" t="s">
        <v>38</v>
      </c>
      <c r="D27" s="13">
        <v>26000</v>
      </c>
      <c r="E27" s="13">
        <v>26000</v>
      </c>
      <c r="F27" s="13">
        <v>211000</v>
      </c>
      <c r="G27" s="13">
        <v>109000</v>
      </c>
      <c r="H27" s="13">
        <v>-2000</v>
      </c>
      <c r="I27" s="13">
        <v>40000</v>
      </c>
      <c r="J27" s="13">
        <v>81000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-1000</v>
      </c>
      <c r="F32" s="13">
        <v>0</v>
      </c>
      <c r="G32" s="13">
        <v>2000</v>
      </c>
      <c r="H32" s="13">
        <v>2000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26000</v>
      </c>
      <c r="F33" s="13">
        <v>211000</v>
      </c>
      <c r="G33" s="13">
        <v>109000</v>
      </c>
      <c r="H33" s="13">
        <v>-2000</v>
      </c>
      <c r="I33" s="13">
        <v>40000</v>
      </c>
      <c r="J33" s="13">
        <v>81000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26000</v>
      </c>
      <c r="F35" s="13">
        <v>211000</v>
      </c>
      <c r="G35" s="13">
        <v>109000</v>
      </c>
      <c r="H35" s="13">
        <v>-2000</v>
      </c>
      <c r="I35" s="13">
        <v>40000</v>
      </c>
      <c r="J35" s="13">
        <v>81000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819000</v>
      </c>
      <c r="F41" s="13">
        <v>773000</v>
      </c>
      <c r="G41" s="13">
        <v>467000</v>
      </c>
      <c r="H41" s="13">
        <v>379000</v>
      </c>
      <c r="I41" s="13">
        <v>296000</v>
      </c>
      <c r="J41" s="13">
        <v>212000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434000</v>
      </c>
      <c r="F43" s="13">
        <v>446000</v>
      </c>
      <c r="G43" s="13">
        <v>384000</v>
      </c>
      <c r="H43" s="13">
        <v>354000</v>
      </c>
      <c r="I43" s="13">
        <v>385000</v>
      </c>
      <c r="J43" s="13">
        <v>411000</v>
      </c>
      <c r="K43" s="13">
        <v>402000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45000</v>
      </c>
      <c r="F45" s="13">
        <v>85000</v>
      </c>
      <c r="G45" s="13">
        <v>67000</v>
      </c>
      <c r="H45" s="13">
        <v>26000</v>
      </c>
      <c r="I45" s="13">
        <v>40000</v>
      </c>
      <c r="J45" s="13">
        <v>49000</v>
      </c>
      <c r="K45" s="13">
        <v>61000</v>
      </c>
    </row>
    <row r="46" spans="2:11" x14ac:dyDescent="0.2">
      <c r="C46" s="11" t="s">
        <v>54</v>
      </c>
      <c r="D46" s="13">
        <v>1257000</v>
      </c>
      <c r="E46" s="13">
        <v>1298000</v>
      </c>
      <c r="F46" s="13">
        <v>1304000</v>
      </c>
      <c r="G46" s="13">
        <v>918000</v>
      </c>
      <c r="H46" s="13">
        <v>759000</v>
      </c>
      <c r="I46" s="13">
        <v>721000</v>
      </c>
      <c r="J46" s="13">
        <v>672000</v>
      </c>
      <c r="K46" s="13">
        <v>789000</v>
      </c>
    </row>
    <row r="47" spans="2:11" x14ac:dyDescent="0.2">
      <c r="C47" s="11" t="s">
        <v>55</v>
      </c>
      <c r="D47" s="13">
        <v>95000</v>
      </c>
      <c r="E47" s="13">
        <v>95000</v>
      </c>
      <c r="F47" s="13">
        <v>72000</v>
      </c>
      <c r="G47" s="13">
        <v>65000</v>
      </c>
      <c r="H47" s="13">
        <v>49000</v>
      </c>
      <c r="I47" s="13">
        <v>46000</v>
      </c>
      <c r="J47" s="13">
        <v>17000</v>
      </c>
      <c r="K47" s="13">
        <v>17000</v>
      </c>
    </row>
    <row r="48" spans="2:11" x14ac:dyDescent="0.2">
      <c r="C48" s="11" t="s">
        <v>56</v>
      </c>
      <c r="D48" s="13">
        <v>864000</v>
      </c>
      <c r="E48" s="13">
        <v>786000</v>
      </c>
      <c r="F48" s="13">
        <v>794000</v>
      </c>
      <c r="G48" s="13">
        <v>784000</v>
      </c>
      <c r="H48" s="13">
        <v>791000</v>
      </c>
      <c r="I48" s="13">
        <v>792000</v>
      </c>
      <c r="J48" s="13">
        <v>777000</v>
      </c>
      <c r="K48" s="13">
        <v>749000</v>
      </c>
    </row>
    <row r="49" spans="3:11" x14ac:dyDescent="0.2">
      <c r="C49" s="11" t="s">
        <v>57</v>
      </c>
      <c r="D49" s="13">
        <v>5399000</v>
      </c>
      <c r="E49" s="13">
        <v>5426000</v>
      </c>
      <c r="F49" s="13">
        <v>5434000</v>
      </c>
      <c r="G49" s="13">
        <v>5416000</v>
      </c>
      <c r="H49" s="13">
        <v>5428000</v>
      </c>
      <c r="I49" s="13">
        <v>5453000</v>
      </c>
      <c r="J49" s="13">
        <v>5479000</v>
      </c>
      <c r="K49" s="13">
        <v>5476000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55000</v>
      </c>
      <c r="F52" s="13">
        <v>39000</v>
      </c>
      <c r="G52" s="13">
        <v>41000</v>
      </c>
      <c r="H52" s="13">
        <v>13000</v>
      </c>
      <c r="I52" s="13">
        <v>16000</v>
      </c>
      <c r="J52" s="13">
        <v>27000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7670000</v>
      </c>
      <c r="E54" s="13">
        <v>7660000</v>
      </c>
      <c r="F54" s="13">
        <v>7643000</v>
      </c>
      <c r="G54" s="13">
        <v>7224000</v>
      </c>
      <c r="H54" s="13">
        <v>7040000</v>
      </c>
      <c r="I54" s="13">
        <v>7028000</v>
      </c>
      <c r="J54" s="13">
        <v>6972000</v>
      </c>
      <c r="K54" s="13">
        <v>7104000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19000</v>
      </c>
      <c r="F57" s="13">
        <v>10000</v>
      </c>
      <c r="G57" s="13">
        <v>79000</v>
      </c>
      <c r="H57" s="13">
        <v>86000</v>
      </c>
      <c r="I57" s="13">
        <v>23000</v>
      </c>
      <c r="J57" s="13">
        <v>11000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14000</v>
      </c>
    </row>
    <row r="59" spans="3:11" x14ac:dyDescent="0.2">
      <c r="C59" s="11" t="s">
        <v>67</v>
      </c>
      <c r="D59" s="13">
        <v>190000</v>
      </c>
      <c r="E59" s="13">
        <v>230000</v>
      </c>
      <c r="F59" s="13">
        <v>245000</v>
      </c>
      <c r="G59" s="13">
        <v>265000</v>
      </c>
      <c r="H59" s="13">
        <v>211000</v>
      </c>
      <c r="I59" s="13">
        <v>220000</v>
      </c>
      <c r="J59" s="13">
        <v>235000</v>
      </c>
      <c r="K59" s="13">
        <v>265000</v>
      </c>
    </row>
    <row r="60" spans="3:11" x14ac:dyDescent="0.2">
      <c r="C60" s="11" t="s">
        <v>68</v>
      </c>
      <c r="D60" s="13">
        <v>223000</v>
      </c>
      <c r="E60" s="13">
        <v>249000</v>
      </c>
      <c r="F60" s="13">
        <v>255000</v>
      </c>
      <c r="G60" s="13">
        <v>344000</v>
      </c>
      <c r="H60" s="13">
        <v>297000</v>
      </c>
      <c r="I60" s="13">
        <v>243000</v>
      </c>
      <c r="J60" s="13">
        <v>246000</v>
      </c>
      <c r="K60" s="13">
        <v>292000</v>
      </c>
    </row>
    <row r="61" spans="3:11" x14ac:dyDescent="0.2">
      <c r="C61" s="11" t="s">
        <v>69</v>
      </c>
      <c r="D61" s="13">
        <v>3979000</v>
      </c>
      <c r="E61" s="13">
        <v>3976000</v>
      </c>
      <c r="F61" s="13">
        <v>3974000</v>
      </c>
      <c r="G61" s="13">
        <v>3706000</v>
      </c>
      <c r="H61" s="13">
        <v>3703000</v>
      </c>
      <c r="I61" s="13">
        <v>3700000</v>
      </c>
      <c r="J61" s="13">
        <v>3697000</v>
      </c>
      <c r="K61" s="13">
        <v>3881000</v>
      </c>
    </row>
    <row r="62" spans="3:11" x14ac:dyDescent="0.2">
      <c r="C62" s="11" t="s">
        <v>70</v>
      </c>
      <c r="D62" s="13">
        <v>1021000</v>
      </c>
      <c r="E62" s="13">
        <v>1011000</v>
      </c>
      <c r="F62" s="13">
        <v>1011000</v>
      </c>
      <c r="G62" s="13">
        <v>962000</v>
      </c>
      <c r="H62" s="13">
        <v>932000</v>
      </c>
      <c r="I62" s="13">
        <v>933000</v>
      </c>
      <c r="J62" s="13">
        <v>915000</v>
      </c>
      <c r="K62" s="13">
        <v>878000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5223000</v>
      </c>
      <c r="E66" s="13">
        <v>5236000</v>
      </c>
      <c r="F66" s="13">
        <v>5240000</v>
      </c>
      <c r="G66" s="13">
        <v>5012000</v>
      </c>
      <c r="H66" s="13">
        <v>4932000</v>
      </c>
      <c r="I66" s="13">
        <v>4876000</v>
      </c>
      <c r="J66" s="13">
        <v>4858000</v>
      </c>
      <c r="K66" s="13">
        <v>5051000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899000</v>
      </c>
      <c r="E72" s="13">
        <v>880000</v>
      </c>
      <c r="F72" s="13">
        <v>862000</v>
      </c>
      <c r="G72" s="13">
        <v>651000</v>
      </c>
      <c r="H72" s="13">
        <v>542000</v>
      </c>
      <c r="I72" s="13">
        <v>544000</v>
      </c>
      <c r="J72" s="13">
        <v>504000</v>
      </c>
      <c r="K72" s="13">
        <v>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1797000</v>
      </c>
      <c r="E76" s="13">
        <v>1774000</v>
      </c>
      <c r="F76" s="13">
        <v>1753000</v>
      </c>
      <c r="G76" s="13">
        <v>1562000</v>
      </c>
      <c r="H76" s="13">
        <v>1458000</v>
      </c>
      <c r="I76" s="13">
        <v>1502000</v>
      </c>
      <c r="J76" s="13">
        <v>1464000</v>
      </c>
      <c r="K76" s="13">
        <v>1403000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26000</v>
      </c>
      <c r="E81" s="13">
        <v>26000</v>
      </c>
      <c r="F81" s="13">
        <v>211000</v>
      </c>
      <c r="G81" s="13">
        <v>109000</v>
      </c>
      <c r="H81" s="13">
        <v>-2000</v>
      </c>
      <c r="I81" s="13">
        <v>40000</v>
      </c>
      <c r="J81" s="13">
        <v>81000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54000</v>
      </c>
      <c r="G83" s="13">
        <v>53000</v>
      </c>
      <c r="H83" s="13">
        <v>47000</v>
      </c>
      <c r="I83" s="13">
        <v>47000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147000</v>
      </c>
      <c r="F89" s="13">
        <v>164000</v>
      </c>
      <c r="G89" s="13">
        <v>181000</v>
      </c>
      <c r="H89" s="13">
        <v>176000</v>
      </c>
      <c r="I89" s="13">
        <v>131000</v>
      </c>
      <c r="J89" s="13">
        <v>130000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-13000</v>
      </c>
      <c r="F91" s="13">
        <v>-40000</v>
      </c>
      <c r="G91" s="13">
        <v>-19000</v>
      </c>
      <c r="H91" s="13">
        <v>-24000</v>
      </c>
      <c r="I91" s="13">
        <v>-27000</v>
      </c>
      <c r="J91" s="13">
        <v>-37000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-73000</v>
      </c>
      <c r="F94" s="13">
        <v>-82000</v>
      </c>
      <c r="G94" s="13">
        <v>-70000</v>
      </c>
      <c r="H94" s="13">
        <v>-35000</v>
      </c>
      <c r="I94" s="13">
        <v>-24000</v>
      </c>
      <c r="J94" s="13">
        <v>-10000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-28000</v>
      </c>
      <c r="F100" s="13">
        <v>224000</v>
      </c>
      <c r="G100" s="13">
        <v>-23000</v>
      </c>
      <c r="H100" s="13">
        <v>-58000</v>
      </c>
      <c r="I100" s="13">
        <v>-23000</v>
      </c>
      <c r="J100" s="13">
        <v>-234000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46000</v>
      </c>
      <c r="F102" s="13">
        <v>306000</v>
      </c>
      <c r="G102" s="13">
        <v>88000</v>
      </c>
      <c r="H102" s="13">
        <v>83000</v>
      </c>
      <c r="I102" s="13">
        <v>84000</v>
      </c>
      <c r="J102" s="13">
        <v>-114000</v>
      </c>
      <c r="K102" s="13">
        <v>75000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1400</v>
      </c>
      <c r="H8" s="13">
        <v>1400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1200</v>
      </c>
      <c r="G18" s="13">
        <v>1400</v>
      </c>
      <c r="H18" s="13">
        <v>1400</v>
      </c>
      <c r="I18" s="13">
        <v>1500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-800</v>
      </c>
      <c r="G20" s="13">
        <v>-1000</v>
      </c>
      <c r="H20" s="13">
        <v>-1100</v>
      </c>
      <c r="I20" s="13">
        <v>-1000</v>
      </c>
      <c r="J20" s="13">
        <v>-1000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400</v>
      </c>
      <c r="G23" s="13">
        <v>400</v>
      </c>
      <c r="H23" s="13">
        <v>200</v>
      </c>
      <c r="I23" s="13">
        <v>500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300</v>
      </c>
      <c r="G26" s="13">
        <v>300</v>
      </c>
      <c r="H26" s="13">
        <v>200</v>
      </c>
      <c r="I26" s="13">
        <v>300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300</v>
      </c>
      <c r="G27" s="13">
        <v>300</v>
      </c>
      <c r="H27" s="13">
        <v>200</v>
      </c>
      <c r="I27" s="13">
        <v>300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800</v>
      </c>
      <c r="G32" s="13">
        <v>1000</v>
      </c>
      <c r="H32" s="13">
        <v>1100</v>
      </c>
      <c r="I32" s="13">
        <v>1000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300</v>
      </c>
      <c r="G33" s="13">
        <v>300</v>
      </c>
      <c r="H33" s="13">
        <v>200</v>
      </c>
      <c r="I33" s="13">
        <v>300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300</v>
      </c>
      <c r="G35" s="13">
        <v>300</v>
      </c>
      <c r="H35" s="13">
        <v>200</v>
      </c>
      <c r="I35" s="13">
        <v>300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3800</v>
      </c>
      <c r="G41" s="13">
        <v>3600</v>
      </c>
      <c r="H41" s="13">
        <v>4300</v>
      </c>
      <c r="I41" s="13">
        <v>3900</v>
      </c>
      <c r="J41" s="13">
        <v>4600</v>
      </c>
      <c r="K41" s="13">
        <v>3900</v>
      </c>
    </row>
    <row r="42" spans="2:11" x14ac:dyDescent="0.2">
      <c r="C42" s="11" t="s">
        <v>50</v>
      </c>
      <c r="D42" s="13">
        <v>97800</v>
      </c>
      <c r="E42" s="13">
        <v>92500</v>
      </c>
      <c r="F42" s="13">
        <v>86700</v>
      </c>
      <c r="G42" s="13">
        <v>74200</v>
      </c>
      <c r="H42" s="13">
        <v>65900</v>
      </c>
      <c r="I42" s="13">
        <v>60200</v>
      </c>
      <c r="J42" s="13">
        <v>60400</v>
      </c>
      <c r="K42" s="13">
        <v>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4000</v>
      </c>
      <c r="G48" s="13">
        <v>3800</v>
      </c>
      <c r="H48" s="13">
        <v>3900</v>
      </c>
      <c r="I48" s="13">
        <v>3900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199100</v>
      </c>
      <c r="F54" s="13">
        <v>198200</v>
      </c>
      <c r="G54" s="13">
        <v>179000</v>
      </c>
      <c r="H54" s="13">
        <v>172700</v>
      </c>
      <c r="I54" s="13">
        <v>167800</v>
      </c>
      <c r="J54" s="13">
        <v>171600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180300</v>
      </c>
      <c r="F66" s="13">
        <v>179600</v>
      </c>
      <c r="G66" s="13">
        <v>160400</v>
      </c>
      <c r="H66" s="13">
        <v>154300</v>
      </c>
      <c r="I66" s="13">
        <v>149100</v>
      </c>
      <c r="J66" s="13">
        <v>153200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34400</v>
      </c>
      <c r="F72" s="13">
        <v>34000</v>
      </c>
      <c r="G72" s="13">
        <v>33800</v>
      </c>
      <c r="H72" s="13">
        <v>33600</v>
      </c>
      <c r="I72" s="13">
        <v>33500</v>
      </c>
      <c r="J72" s="13">
        <v>33200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18900</v>
      </c>
      <c r="F76" s="13">
        <v>18600</v>
      </c>
      <c r="G76" s="13">
        <v>18500</v>
      </c>
      <c r="H76" s="13">
        <v>18400</v>
      </c>
      <c r="I76" s="13">
        <v>18700</v>
      </c>
      <c r="J76" s="13">
        <v>18400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300</v>
      </c>
      <c r="G81" s="13">
        <v>300</v>
      </c>
      <c r="H81" s="13">
        <v>200</v>
      </c>
      <c r="I81" s="13">
        <v>300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1027400</v>
      </c>
      <c r="E8" s="13">
        <v>1039500</v>
      </c>
      <c r="F8" s="13">
        <v>999000</v>
      </c>
      <c r="G8" s="13">
        <v>956300</v>
      </c>
      <c r="H8" s="13">
        <v>904400</v>
      </c>
      <c r="I8" s="13">
        <v>842800</v>
      </c>
      <c r="J8" s="13">
        <v>841000</v>
      </c>
      <c r="K8" s="13">
        <v>838800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995300</v>
      </c>
      <c r="E17" s="13">
        <v>1001700</v>
      </c>
      <c r="F17" s="13">
        <v>973600</v>
      </c>
      <c r="G17" s="13">
        <v>920600</v>
      </c>
      <c r="H17" s="13">
        <v>831700</v>
      </c>
      <c r="I17" s="13">
        <v>876700</v>
      </c>
      <c r="J17" s="13">
        <v>822500</v>
      </c>
      <c r="K17" s="13">
        <v>816900</v>
      </c>
    </row>
    <row r="18" spans="3:11" x14ac:dyDescent="0.2">
      <c r="C18" s="11" t="s">
        <v>30</v>
      </c>
      <c r="D18" s="13">
        <v>32100</v>
      </c>
      <c r="E18" s="13">
        <v>37800</v>
      </c>
      <c r="F18" s="13">
        <v>25400</v>
      </c>
      <c r="G18" s="13">
        <v>35700</v>
      </c>
      <c r="H18" s="13">
        <v>72700</v>
      </c>
      <c r="I18" s="13">
        <v>-33900</v>
      </c>
      <c r="J18" s="13">
        <v>18500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35700</v>
      </c>
      <c r="E21" s="13">
        <v>41400</v>
      </c>
      <c r="F21" s="13">
        <v>28900</v>
      </c>
      <c r="G21" s="13">
        <v>38800</v>
      </c>
      <c r="H21" s="13">
        <v>76500</v>
      </c>
      <c r="I21" s="13">
        <v>-30000</v>
      </c>
      <c r="J21" s="13">
        <v>22400</v>
      </c>
      <c r="K21" s="13">
        <v>25600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2200</v>
      </c>
      <c r="G22" s="13">
        <v>2100</v>
      </c>
      <c r="H22" s="13">
        <v>1900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29900</v>
      </c>
      <c r="E23" s="13">
        <v>35900</v>
      </c>
      <c r="F23" s="13">
        <v>23200</v>
      </c>
      <c r="G23" s="13">
        <v>33600</v>
      </c>
      <c r="H23" s="13">
        <v>70800</v>
      </c>
      <c r="I23" s="13">
        <v>-35800</v>
      </c>
      <c r="J23" s="13">
        <v>16500</v>
      </c>
      <c r="K23" s="13">
        <v>19900</v>
      </c>
    </row>
    <row r="24" spans="3:11" x14ac:dyDescent="0.2">
      <c r="C24" s="11" t="s">
        <v>36</v>
      </c>
      <c r="D24" s="13">
        <v>6400</v>
      </c>
      <c r="E24" s="13">
        <v>12500</v>
      </c>
      <c r="F24" s="13">
        <v>-3000</v>
      </c>
      <c r="G24" s="13">
        <v>10000</v>
      </c>
      <c r="H24" s="13">
        <v>27200</v>
      </c>
      <c r="I24" s="13">
        <v>-9700</v>
      </c>
      <c r="J24" s="13">
        <v>3300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23300</v>
      </c>
      <c r="F26" s="13">
        <v>26200</v>
      </c>
      <c r="G26" s="13">
        <v>23600</v>
      </c>
      <c r="H26" s="13">
        <v>43600</v>
      </c>
      <c r="I26" s="13">
        <v>-26200</v>
      </c>
      <c r="J26" s="13">
        <v>13200</v>
      </c>
      <c r="K26" s="13">
        <v>13900</v>
      </c>
    </row>
    <row r="27" spans="3:11" x14ac:dyDescent="0.2">
      <c r="C27" s="11" t="s">
        <v>38</v>
      </c>
      <c r="D27" s="13">
        <v>23600</v>
      </c>
      <c r="E27" s="13">
        <v>23300</v>
      </c>
      <c r="F27" s="13">
        <v>26200</v>
      </c>
      <c r="G27" s="13">
        <v>23600</v>
      </c>
      <c r="H27" s="13">
        <v>43600</v>
      </c>
      <c r="I27" s="13">
        <v>-26100</v>
      </c>
      <c r="J27" s="13">
        <v>13200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23300</v>
      </c>
      <c r="F33" s="13">
        <v>26200</v>
      </c>
      <c r="G33" s="13">
        <v>23600</v>
      </c>
      <c r="H33" s="13">
        <v>43600</v>
      </c>
      <c r="I33" s="13">
        <v>-26100</v>
      </c>
      <c r="J33" s="13">
        <v>13200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23300</v>
      </c>
      <c r="F35" s="13">
        <v>26200</v>
      </c>
      <c r="G35" s="13">
        <v>23600</v>
      </c>
      <c r="H35" s="13">
        <v>43600</v>
      </c>
      <c r="I35" s="13">
        <v>-26100</v>
      </c>
      <c r="J35" s="13">
        <v>13200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118700</v>
      </c>
      <c r="F41" s="13">
        <v>111000</v>
      </c>
      <c r="G41" s="13">
        <v>129600</v>
      </c>
      <c r="H41" s="13">
        <v>141100</v>
      </c>
      <c r="I41" s="13">
        <v>104600</v>
      </c>
      <c r="J41" s="13">
        <v>109800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484600</v>
      </c>
      <c r="E43" s="13">
        <v>506200</v>
      </c>
      <c r="F43" s="13">
        <v>488800</v>
      </c>
      <c r="G43" s="13">
        <v>547000</v>
      </c>
      <c r="H43" s="13">
        <v>547200</v>
      </c>
      <c r="I43" s="13">
        <v>645000</v>
      </c>
      <c r="J43" s="13">
        <v>567700</v>
      </c>
      <c r="K43" s="13">
        <v>608300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1942200</v>
      </c>
      <c r="E47" s="13">
        <v>1957500</v>
      </c>
      <c r="F47" s="13">
        <v>1874000</v>
      </c>
      <c r="G47" s="13">
        <v>1874300</v>
      </c>
      <c r="H47" s="13">
        <v>1755700</v>
      </c>
      <c r="I47" s="13">
        <v>1666100</v>
      </c>
      <c r="J47" s="13">
        <v>1643600</v>
      </c>
      <c r="K47" s="13">
        <v>1645700</v>
      </c>
    </row>
    <row r="48" spans="2:11" x14ac:dyDescent="0.2">
      <c r="C48" s="11" t="s">
        <v>56</v>
      </c>
      <c r="D48" s="13">
        <v>136100</v>
      </c>
      <c r="E48" s="13">
        <v>133700</v>
      </c>
      <c r="F48" s="13">
        <v>144900</v>
      </c>
      <c r="G48" s="13">
        <v>144100</v>
      </c>
      <c r="H48" s="13">
        <v>141100</v>
      </c>
      <c r="I48" s="13">
        <v>89400</v>
      </c>
      <c r="J48" s="13">
        <v>88600</v>
      </c>
      <c r="K48" s="13">
        <v>86300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110900</v>
      </c>
      <c r="F52" s="13">
        <v>119500</v>
      </c>
      <c r="G52" s="13">
        <v>68600</v>
      </c>
      <c r="H52" s="13">
        <v>76000</v>
      </c>
      <c r="I52" s="13">
        <v>81300</v>
      </c>
      <c r="J52" s="13">
        <v>77300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3225500</v>
      </c>
      <c r="E54" s="13">
        <v>3201500</v>
      </c>
      <c r="F54" s="13">
        <v>3088400</v>
      </c>
      <c r="G54" s="13">
        <v>3120300</v>
      </c>
      <c r="H54" s="13">
        <v>3021400</v>
      </c>
      <c r="I54" s="13">
        <v>2988200</v>
      </c>
      <c r="J54" s="13">
        <v>2818800</v>
      </c>
      <c r="K54" s="13">
        <v>2830400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45000</v>
      </c>
      <c r="E58" s="13">
        <v>37000</v>
      </c>
      <c r="F58" s="13">
        <v>30000</v>
      </c>
      <c r="G58" s="13">
        <v>82500</v>
      </c>
      <c r="H58" s="13">
        <v>15000</v>
      </c>
      <c r="I58" s="13">
        <v>78000</v>
      </c>
      <c r="J58" s="13">
        <v>54000</v>
      </c>
      <c r="K58" s="13" t="s">
        <v>92</v>
      </c>
    </row>
    <row r="59" spans="3:11" x14ac:dyDescent="0.2">
      <c r="C59" s="11" t="s">
        <v>67</v>
      </c>
      <c r="D59" s="13">
        <v>692600</v>
      </c>
      <c r="E59" s="13">
        <v>686100</v>
      </c>
      <c r="F59" s="13">
        <v>636300</v>
      </c>
      <c r="G59" s="13">
        <v>685700</v>
      </c>
      <c r="H59" s="13">
        <v>746600</v>
      </c>
      <c r="I59" s="13">
        <v>740000</v>
      </c>
      <c r="J59" s="13">
        <v>608200</v>
      </c>
      <c r="K59" s="13">
        <v>587600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50600</v>
      </c>
      <c r="E61" s="13">
        <v>51700</v>
      </c>
      <c r="F61" s="13">
        <v>52800</v>
      </c>
      <c r="G61" s="13">
        <v>53800</v>
      </c>
      <c r="H61" s="13">
        <v>54900</v>
      </c>
      <c r="I61" s="13">
        <v>24900</v>
      </c>
      <c r="J61" s="13">
        <v>25700</v>
      </c>
      <c r="K61" s="13">
        <v>26500</v>
      </c>
    </row>
    <row r="62" spans="3:11" x14ac:dyDescent="0.2">
      <c r="C62" s="11" t="s">
        <v>70</v>
      </c>
      <c r="D62" s="13">
        <v>146300</v>
      </c>
      <c r="E62" s="13">
        <v>154100</v>
      </c>
      <c r="F62" s="13">
        <v>154700</v>
      </c>
      <c r="G62" s="13">
        <v>35600</v>
      </c>
      <c r="H62" s="13">
        <v>44800</v>
      </c>
      <c r="I62" s="13">
        <v>40200</v>
      </c>
      <c r="J62" s="13">
        <v>44700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2220000</v>
      </c>
      <c r="E66" s="13">
        <v>2224700</v>
      </c>
      <c r="F66" s="13">
        <v>2120200</v>
      </c>
      <c r="G66" s="13">
        <v>2109900</v>
      </c>
      <c r="H66" s="13">
        <v>2041200</v>
      </c>
      <c r="I66" s="13">
        <v>2061300</v>
      </c>
      <c r="J66" s="13">
        <v>1875000</v>
      </c>
      <c r="K66" s="13">
        <v>1881000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944100</v>
      </c>
      <c r="E72" s="13">
        <v>920500</v>
      </c>
      <c r="F72" s="13">
        <v>897200</v>
      </c>
      <c r="G72" s="13">
        <v>871100</v>
      </c>
      <c r="H72" s="13">
        <v>847500</v>
      </c>
      <c r="I72" s="13">
        <v>803900</v>
      </c>
      <c r="J72" s="13">
        <v>830200</v>
      </c>
      <c r="K72" s="13">
        <v>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1005500</v>
      </c>
      <c r="E76" s="13">
        <v>976800</v>
      </c>
      <c r="F76" s="13">
        <v>968200</v>
      </c>
      <c r="G76" s="13">
        <v>1010400</v>
      </c>
      <c r="H76" s="13">
        <v>980200</v>
      </c>
      <c r="I76" s="13">
        <v>926900</v>
      </c>
      <c r="J76" s="13">
        <v>943900</v>
      </c>
      <c r="K76" s="13">
        <v>949400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23600</v>
      </c>
      <c r="E81" s="13">
        <v>23300</v>
      </c>
      <c r="F81" s="13">
        <v>26200</v>
      </c>
      <c r="G81" s="13">
        <v>23600</v>
      </c>
      <c r="H81" s="13">
        <v>43600</v>
      </c>
      <c r="I81" s="13">
        <v>-26100</v>
      </c>
      <c r="J81" s="13">
        <v>13200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3100</v>
      </c>
      <c r="H83" s="13">
        <v>3800</v>
      </c>
      <c r="I83" s="13">
        <v>3900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68700</v>
      </c>
      <c r="F89" s="13">
        <v>34200</v>
      </c>
      <c r="G89" s="13">
        <v>53400</v>
      </c>
      <c r="H89" s="13">
        <v>163800</v>
      </c>
      <c r="I89" s="13">
        <v>6500</v>
      </c>
      <c r="J89" s="13">
        <v>-13400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-5200</v>
      </c>
      <c r="F91" s="13">
        <v>-5300</v>
      </c>
      <c r="G91" s="13">
        <v>-6600</v>
      </c>
      <c r="H91" s="13">
        <v>-41300</v>
      </c>
      <c r="I91" s="13">
        <v>-4600</v>
      </c>
      <c r="J91" s="13">
        <v>-6100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-101900</v>
      </c>
      <c r="F94" s="13">
        <v>19100</v>
      </c>
      <c r="G94" s="13">
        <v>-114600</v>
      </c>
      <c r="H94" s="13">
        <v>-70900</v>
      </c>
      <c r="I94" s="13">
        <v>-85700</v>
      </c>
      <c r="J94" s="13">
        <v>-23100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40900</v>
      </c>
      <c r="F100" s="13">
        <v>-71800</v>
      </c>
      <c r="G100" s="13">
        <v>49700</v>
      </c>
      <c r="H100" s="13">
        <v>-56400</v>
      </c>
      <c r="I100" s="13">
        <v>73900</v>
      </c>
      <c r="J100" s="13">
        <v>47400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7700</v>
      </c>
      <c r="F102" s="13">
        <v>-18600</v>
      </c>
      <c r="G102" s="13">
        <v>-11500</v>
      </c>
      <c r="H102" s="13">
        <v>36500</v>
      </c>
      <c r="I102" s="13">
        <v>-5300</v>
      </c>
      <c r="J102" s="13">
        <v>10900</v>
      </c>
      <c r="K102" s="13">
        <v>-67300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-400</v>
      </c>
      <c r="H18" s="13">
        <v>-100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800</v>
      </c>
      <c r="H46" s="13">
        <v>800</v>
      </c>
      <c r="I46" s="13">
        <v>900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3400</v>
      </c>
      <c r="H48" s="13">
        <v>3400</v>
      </c>
      <c r="I48" s="13">
        <v>3600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4400</v>
      </c>
      <c r="G54" s="13">
        <v>4600</v>
      </c>
      <c r="H54" s="13">
        <v>4600</v>
      </c>
      <c r="I54" s="13">
        <v>5000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1300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1400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1700</v>
      </c>
      <c r="H66" s="13">
        <v>1400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-5400</v>
      </c>
      <c r="F72" s="13">
        <v>-5200</v>
      </c>
      <c r="G72" s="13">
        <v>-4900</v>
      </c>
      <c r="H72" s="13">
        <v>-4600</v>
      </c>
      <c r="I72" s="13">
        <v>-4300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2600</v>
      </c>
      <c r="G76" s="13">
        <v>3000</v>
      </c>
      <c r="H76" s="13">
        <v>3200</v>
      </c>
      <c r="I76" s="13">
        <v>3600</v>
      </c>
      <c r="J76" s="13">
        <v>4000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935000</v>
      </c>
      <c r="E8" s="13">
        <v>997000</v>
      </c>
      <c r="F8" s="13">
        <v>1008000</v>
      </c>
      <c r="G8" s="13">
        <v>804000</v>
      </c>
      <c r="H8" s="13">
        <v>477000</v>
      </c>
      <c r="I8" s="13">
        <v>745000</v>
      </c>
      <c r="J8" s="13">
        <v>830000</v>
      </c>
      <c r="K8" s="13">
        <v>781000</v>
      </c>
    </row>
    <row r="9" spans="1:11" x14ac:dyDescent="0.2">
      <c r="C9" s="11" t="s">
        <v>22</v>
      </c>
      <c r="D9" s="13">
        <v>742000</v>
      </c>
      <c r="E9" s="13">
        <v>801000</v>
      </c>
      <c r="F9" s="13">
        <v>830000</v>
      </c>
      <c r="G9" s="13">
        <v>652000</v>
      </c>
      <c r="H9" s="13">
        <v>393000</v>
      </c>
      <c r="I9" s="13">
        <v>603000</v>
      </c>
      <c r="J9" s="13">
        <v>669000</v>
      </c>
      <c r="K9" s="13">
        <v>609000</v>
      </c>
    </row>
    <row r="10" spans="1:11" x14ac:dyDescent="0.2">
      <c r="C10" s="11" t="s">
        <v>23</v>
      </c>
      <c r="D10" s="13">
        <v>193000</v>
      </c>
      <c r="E10" s="13">
        <v>196000</v>
      </c>
      <c r="F10" s="13">
        <v>178000</v>
      </c>
      <c r="G10" s="13">
        <v>152000</v>
      </c>
      <c r="H10" s="13">
        <v>84000</v>
      </c>
      <c r="I10" s="13">
        <v>142000</v>
      </c>
      <c r="J10" s="13">
        <v>161000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-295000</v>
      </c>
      <c r="E14" s="13">
        <v>174000</v>
      </c>
      <c r="F14" s="13">
        <v>69000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1031000</v>
      </c>
      <c r="F17" s="13">
        <v>962000</v>
      </c>
      <c r="G17" s="13">
        <v>773000</v>
      </c>
      <c r="H17" s="13">
        <v>459000</v>
      </c>
      <c r="I17" s="13">
        <v>680000</v>
      </c>
      <c r="J17" s="13">
        <v>718000</v>
      </c>
      <c r="K17" s="13">
        <v>695000</v>
      </c>
    </row>
    <row r="18" spans="3:11" x14ac:dyDescent="0.2">
      <c r="C18" s="11" t="s">
        <v>30</v>
      </c>
      <c r="D18" s="13">
        <v>437000</v>
      </c>
      <c r="E18" s="13">
        <v>-34000</v>
      </c>
      <c r="F18" s="13">
        <v>46000</v>
      </c>
      <c r="G18" s="13">
        <v>31000</v>
      </c>
      <c r="H18" s="13">
        <v>18000</v>
      </c>
      <c r="I18" s="13">
        <v>65000</v>
      </c>
      <c r="J18" s="13">
        <v>112000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-26000</v>
      </c>
      <c r="F20" s="13">
        <v>31000</v>
      </c>
      <c r="G20" s="13">
        <v>-1000</v>
      </c>
      <c r="H20" s="13">
        <v>4000</v>
      </c>
      <c r="I20" s="13">
        <v>4000</v>
      </c>
      <c r="J20" s="13">
        <v>-6000</v>
      </c>
      <c r="K20" s="13">
        <v>4000</v>
      </c>
    </row>
    <row r="21" spans="3:11" x14ac:dyDescent="0.2">
      <c r="C21" s="11" t="s">
        <v>33</v>
      </c>
      <c r="D21" s="13">
        <v>487000</v>
      </c>
      <c r="E21" s="13">
        <v>-37000</v>
      </c>
      <c r="F21" s="13">
        <v>103000</v>
      </c>
      <c r="G21" s="13">
        <v>53000</v>
      </c>
      <c r="H21" s="13">
        <v>40000</v>
      </c>
      <c r="I21" s="13">
        <v>88000</v>
      </c>
      <c r="J21" s="13">
        <v>124000</v>
      </c>
      <c r="K21" s="13">
        <v>110000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23000</v>
      </c>
      <c r="G22" s="13">
        <v>20000</v>
      </c>
      <c r="H22" s="13">
        <v>20000</v>
      </c>
      <c r="I22" s="13">
        <v>16000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439000</v>
      </c>
      <c r="E23" s="13">
        <v>-81000</v>
      </c>
      <c r="F23" s="13">
        <v>54000</v>
      </c>
      <c r="G23" s="13">
        <v>10000</v>
      </c>
      <c r="H23" s="13">
        <v>2000</v>
      </c>
      <c r="I23" s="13">
        <v>53000</v>
      </c>
      <c r="J23" s="13">
        <v>90000</v>
      </c>
      <c r="K23" s="13">
        <v>72000</v>
      </c>
    </row>
    <row r="24" spans="3:11" x14ac:dyDescent="0.2">
      <c r="C24" s="11" t="s">
        <v>36</v>
      </c>
      <c r="D24" s="13">
        <v>30000</v>
      </c>
      <c r="E24" s="13">
        <v>24000</v>
      </c>
      <c r="F24" s="13">
        <v>28000</v>
      </c>
      <c r="G24" s="13">
        <v>-1000</v>
      </c>
      <c r="H24" s="13">
        <v>11000</v>
      </c>
      <c r="I24" s="13">
        <v>1000</v>
      </c>
      <c r="J24" s="13">
        <v>-46000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-105000</v>
      </c>
      <c r="F26" s="13">
        <v>26000</v>
      </c>
      <c r="G26" s="13">
        <v>11000</v>
      </c>
      <c r="H26" s="13">
        <v>-9000</v>
      </c>
      <c r="I26" s="13">
        <v>52000</v>
      </c>
      <c r="J26" s="13">
        <v>136000</v>
      </c>
      <c r="K26" s="13">
        <v>38000</v>
      </c>
    </row>
    <row r="27" spans="3:11" x14ac:dyDescent="0.2">
      <c r="C27" s="11" t="s">
        <v>38</v>
      </c>
      <c r="D27" s="13">
        <v>385000</v>
      </c>
      <c r="E27" s="13">
        <v>-105000</v>
      </c>
      <c r="F27" s="13">
        <v>26000</v>
      </c>
      <c r="G27" s="13">
        <v>11000</v>
      </c>
      <c r="H27" s="13">
        <v>-9000</v>
      </c>
      <c r="I27" s="13">
        <v>52000</v>
      </c>
      <c r="J27" s="13">
        <v>136000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26000</v>
      </c>
      <c r="F32" s="13">
        <v>-31000</v>
      </c>
      <c r="G32" s="13">
        <v>1000</v>
      </c>
      <c r="H32" s="13">
        <v>-4000</v>
      </c>
      <c r="I32" s="13">
        <v>-4000</v>
      </c>
      <c r="J32" s="13">
        <v>6000</v>
      </c>
      <c r="K32" s="13">
        <v>-4000</v>
      </c>
    </row>
    <row r="33" spans="2:11" x14ac:dyDescent="0.2">
      <c r="C33" s="11" t="s">
        <v>44</v>
      </c>
      <c r="D33" s="13">
        <v>385000</v>
      </c>
      <c r="E33" s="13">
        <v>-105000</v>
      </c>
      <c r="F33" s="13">
        <v>26000</v>
      </c>
      <c r="G33" s="13">
        <v>11000</v>
      </c>
      <c r="H33" s="13">
        <v>-9000</v>
      </c>
      <c r="I33" s="13">
        <v>52000</v>
      </c>
      <c r="J33" s="13">
        <v>136000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-105000</v>
      </c>
      <c r="F35" s="13">
        <v>26000</v>
      </c>
      <c r="G35" s="13">
        <v>11000</v>
      </c>
      <c r="H35" s="13">
        <v>-9000</v>
      </c>
      <c r="I35" s="13">
        <v>52000</v>
      </c>
      <c r="J35" s="13">
        <v>136000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382000</v>
      </c>
      <c r="F41" s="13">
        <v>592000</v>
      </c>
      <c r="G41" s="13">
        <v>312000</v>
      </c>
      <c r="H41" s="13">
        <v>139000</v>
      </c>
      <c r="I41" s="13">
        <v>254000</v>
      </c>
      <c r="J41" s="13">
        <v>187000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784000</v>
      </c>
      <c r="E43" s="13">
        <v>807000</v>
      </c>
      <c r="F43" s="13">
        <v>841000</v>
      </c>
      <c r="G43" s="13">
        <v>710000</v>
      </c>
      <c r="H43" s="13">
        <v>554000</v>
      </c>
      <c r="I43" s="13">
        <v>629000</v>
      </c>
      <c r="J43" s="13">
        <v>707000</v>
      </c>
      <c r="K43" s="13">
        <v>751000</v>
      </c>
    </row>
    <row r="44" spans="2:11" x14ac:dyDescent="0.2">
      <c r="C44" s="11" t="s">
        <v>52</v>
      </c>
      <c r="D44" s="13">
        <v>275000</v>
      </c>
      <c r="E44" s="13">
        <v>258000</v>
      </c>
      <c r="F44" s="13">
        <v>235000</v>
      </c>
      <c r="G44" s="13">
        <v>237000</v>
      </c>
      <c r="H44" s="13">
        <v>234000</v>
      </c>
      <c r="I44" s="13">
        <v>225000</v>
      </c>
      <c r="J44" s="13">
        <v>220000</v>
      </c>
      <c r="K44" s="13">
        <v>193000</v>
      </c>
    </row>
    <row r="45" spans="2:11" x14ac:dyDescent="0.2">
      <c r="C45" s="11" t="s">
        <v>53</v>
      </c>
      <c r="D45" s="13">
        <v>274000</v>
      </c>
      <c r="E45" s="13">
        <v>288000</v>
      </c>
      <c r="F45" s="13">
        <v>211000</v>
      </c>
      <c r="G45" s="13">
        <v>133000</v>
      </c>
      <c r="H45" s="13">
        <v>77000</v>
      </c>
      <c r="I45" s="13">
        <v>80000</v>
      </c>
      <c r="J45" s="13">
        <v>85000</v>
      </c>
      <c r="K45" s="13">
        <v>59000</v>
      </c>
    </row>
    <row r="46" spans="2:11" x14ac:dyDescent="0.2">
      <c r="C46" s="11" t="s">
        <v>54</v>
      </c>
      <c r="D46" s="13">
        <v>1734000</v>
      </c>
      <c r="E46" s="13">
        <v>1735000</v>
      </c>
      <c r="F46" s="13">
        <v>1879000</v>
      </c>
      <c r="G46" s="13">
        <v>1392000</v>
      </c>
      <c r="H46" s="13">
        <v>1004000</v>
      </c>
      <c r="I46" s="13">
        <v>1188000</v>
      </c>
      <c r="J46" s="13">
        <v>1199000</v>
      </c>
      <c r="K46" s="13">
        <v>1193000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30000</v>
      </c>
      <c r="G47" s="13">
        <v>34000</v>
      </c>
      <c r="H47" s="13">
        <v>34000</v>
      </c>
      <c r="I47" s="13">
        <v>34000</v>
      </c>
      <c r="J47" s="13">
        <v>36000</v>
      </c>
      <c r="K47" s="13">
        <v>41000</v>
      </c>
    </row>
    <row r="48" spans="2:11" x14ac:dyDescent="0.2">
      <c r="C48" s="11" t="s">
        <v>56</v>
      </c>
      <c r="D48" s="13">
        <v>519000</v>
      </c>
      <c r="E48" s="13">
        <v>520000</v>
      </c>
      <c r="F48" s="13">
        <v>541000</v>
      </c>
      <c r="G48" s="13">
        <v>504000</v>
      </c>
      <c r="H48" s="13">
        <v>491000</v>
      </c>
      <c r="I48" s="13">
        <v>489000</v>
      </c>
      <c r="J48" s="13">
        <v>506000</v>
      </c>
      <c r="K48" s="13">
        <v>466000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357000</v>
      </c>
      <c r="F52" s="13">
        <v>374000</v>
      </c>
      <c r="G52" s="13">
        <v>344000</v>
      </c>
      <c r="H52" s="13">
        <v>344000</v>
      </c>
      <c r="I52" s="13">
        <v>350000</v>
      </c>
      <c r="J52" s="13">
        <v>341000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2837000</v>
      </c>
      <c r="E54" s="13">
        <v>2835000</v>
      </c>
      <c r="F54" s="13">
        <v>3017000</v>
      </c>
      <c r="G54" s="13">
        <v>2467000</v>
      </c>
      <c r="H54" s="13">
        <v>2066000</v>
      </c>
      <c r="I54" s="13">
        <v>2254000</v>
      </c>
      <c r="J54" s="13">
        <v>2275000</v>
      </c>
      <c r="K54" s="13">
        <v>2146000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1099000</v>
      </c>
      <c r="F57" s="13">
        <v>1019000</v>
      </c>
      <c r="G57" s="13">
        <v>461000</v>
      </c>
      <c r="H57" s="13">
        <v>705000</v>
      </c>
      <c r="I57" s="13">
        <v>935000</v>
      </c>
      <c r="J57" s="13">
        <v>1009000</v>
      </c>
      <c r="K57" s="13">
        <v>897000</v>
      </c>
    </row>
    <row r="58" spans="3:11" x14ac:dyDescent="0.2">
      <c r="C58" s="11" t="s">
        <v>66</v>
      </c>
      <c r="D58" s="13">
        <v>5000</v>
      </c>
      <c r="E58" s="13">
        <v>476000</v>
      </c>
      <c r="F58" s="13">
        <v>570000</v>
      </c>
      <c r="G58" s="13">
        <v>370000</v>
      </c>
      <c r="H58" s="13">
        <v>139000</v>
      </c>
      <c r="I58" s="13">
        <v>70000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373000</v>
      </c>
      <c r="E59" s="13">
        <v>277000</v>
      </c>
      <c r="F59" s="13">
        <v>248000</v>
      </c>
      <c r="G59" s="13">
        <v>201000</v>
      </c>
      <c r="H59" s="13">
        <v>321000</v>
      </c>
      <c r="I59" s="13">
        <v>371000</v>
      </c>
      <c r="J59" s="13">
        <v>379000</v>
      </c>
      <c r="K59" s="13">
        <v>487000</v>
      </c>
    </row>
    <row r="60" spans="3:11" x14ac:dyDescent="0.2">
      <c r="C60" s="11" t="s">
        <v>68</v>
      </c>
      <c r="D60" s="13">
        <v>1492000</v>
      </c>
      <c r="E60" s="13">
        <v>1852000</v>
      </c>
      <c r="F60" s="13">
        <v>1837000</v>
      </c>
      <c r="G60" s="13">
        <v>1032000</v>
      </c>
      <c r="H60" s="13">
        <v>1165000</v>
      </c>
      <c r="I60" s="13">
        <v>1376000</v>
      </c>
      <c r="J60" s="13">
        <v>1392000</v>
      </c>
      <c r="K60" s="13">
        <v>1388000</v>
      </c>
    </row>
    <row r="61" spans="3:11" x14ac:dyDescent="0.2">
      <c r="C61" s="11" t="s">
        <v>69</v>
      </c>
      <c r="D61" s="13">
        <v>1754000</v>
      </c>
      <c r="E61" s="13">
        <v>1049000</v>
      </c>
      <c r="F61" s="13">
        <v>1082000</v>
      </c>
      <c r="G61" s="13">
        <v>1045000</v>
      </c>
      <c r="H61" s="13">
        <v>1403000</v>
      </c>
      <c r="I61" s="13">
        <v>1389000</v>
      </c>
      <c r="J61" s="13">
        <v>1409000</v>
      </c>
      <c r="K61" s="13">
        <v>1477000</v>
      </c>
    </row>
    <row r="62" spans="3:11" x14ac:dyDescent="0.2">
      <c r="C62" s="11" t="s">
        <v>70</v>
      </c>
      <c r="D62" s="13">
        <v>297000</v>
      </c>
      <c r="E62" s="13">
        <v>2234000</v>
      </c>
      <c r="F62" s="13">
        <v>2406000</v>
      </c>
      <c r="G62" s="13">
        <v>2586000</v>
      </c>
      <c r="H62" s="13">
        <v>1601000</v>
      </c>
      <c r="I62" s="13">
        <v>1535000</v>
      </c>
      <c r="J62" s="13">
        <v>1607000</v>
      </c>
      <c r="K62" s="13">
        <v>1545000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3543000</v>
      </c>
      <c r="E66" s="13">
        <v>5135000</v>
      </c>
      <c r="F66" s="13">
        <v>5325000</v>
      </c>
      <c r="G66" s="13">
        <v>4663000</v>
      </c>
      <c r="H66" s="13">
        <v>4169000</v>
      </c>
      <c r="I66" s="13">
        <v>4300000</v>
      </c>
      <c r="J66" s="13">
        <v>4408000</v>
      </c>
      <c r="K66" s="13">
        <v>4410000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-1972000</v>
      </c>
      <c r="E72" s="13">
        <v>-2312000</v>
      </c>
      <c r="F72" s="13">
        <v>-2207000</v>
      </c>
      <c r="G72" s="13">
        <v>-2233000</v>
      </c>
      <c r="H72" s="13">
        <v>-2244000</v>
      </c>
      <c r="I72" s="13">
        <v>-2235000</v>
      </c>
      <c r="J72" s="13">
        <v>-2282000</v>
      </c>
      <c r="K72" s="13">
        <v>-2494000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-706000</v>
      </c>
      <c r="E76" s="13">
        <v>-2300000</v>
      </c>
      <c r="F76" s="13">
        <v>-2308000</v>
      </c>
      <c r="G76" s="13">
        <v>-2196000</v>
      </c>
      <c r="H76" s="13">
        <v>-2103000</v>
      </c>
      <c r="I76" s="13">
        <v>-2046000</v>
      </c>
      <c r="J76" s="13">
        <v>-2133000</v>
      </c>
      <c r="K76" s="13">
        <v>-2264000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385000</v>
      </c>
      <c r="E81" s="13">
        <v>-105000</v>
      </c>
      <c r="F81" s="13">
        <v>26000</v>
      </c>
      <c r="G81" s="13">
        <v>11000</v>
      </c>
      <c r="H81" s="13">
        <v>-9000</v>
      </c>
      <c r="I81" s="13">
        <v>52000</v>
      </c>
      <c r="J81" s="13">
        <v>136000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26000</v>
      </c>
      <c r="G83" s="13">
        <v>23000</v>
      </c>
      <c r="H83" s="13">
        <v>18000</v>
      </c>
      <c r="I83" s="13">
        <v>19000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-423000</v>
      </c>
      <c r="E89" s="13">
        <v>32000</v>
      </c>
      <c r="F89" s="13">
        <v>161000</v>
      </c>
      <c r="G89" s="13">
        <v>-41000</v>
      </c>
      <c r="H89" s="13">
        <v>-152000</v>
      </c>
      <c r="I89" s="13">
        <v>57000</v>
      </c>
      <c r="J89" s="13">
        <v>117000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-18000</v>
      </c>
      <c r="F91" s="13">
        <v>-1000</v>
      </c>
      <c r="G91" s="13">
        <v>-16000</v>
      </c>
      <c r="H91" s="13">
        <v>-24000</v>
      </c>
      <c r="I91" s="13">
        <v>-39000</v>
      </c>
      <c r="J91" s="13">
        <v>-28000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-17000</v>
      </c>
      <c r="F94" s="13">
        <v>-1000</v>
      </c>
      <c r="G94" s="13">
        <v>-15000</v>
      </c>
      <c r="H94" s="13">
        <v>-25000</v>
      </c>
      <c r="I94" s="13">
        <v>-39000</v>
      </c>
      <c r="J94" s="13">
        <v>-24000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460000</v>
      </c>
      <c r="E100" s="13">
        <v>-101000</v>
      </c>
      <c r="F100" s="13">
        <v>190000</v>
      </c>
      <c r="G100" s="13">
        <v>226000</v>
      </c>
      <c r="H100" s="13">
        <v>52000</v>
      </c>
      <c r="I100" s="13">
        <v>62000</v>
      </c>
      <c r="J100" s="13">
        <v>-101000</v>
      </c>
      <c r="K100" s="13">
        <v>-45000</v>
      </c>
    </row>
    <row r="101" spans="3:11" x14ac:dyDescent="0.2">
      <c r="C101" s="11" t="s">
        <v>19</v>
      </c>
      <c r="D101" s="13">
        <v>24000</v>
      </c>
      <c r="E101" s="13">
        <v>-30000</v>
      </c>
      <c r="F101" s="13">
        <v>28000</v>
      </c>
      <c r="G101" s="13">
        <v>6000</v>
      </c>
      <c r="H101" s="13">
        <v>10000</v>
      </c>
      <c r="I101" s="13">
        <v>-13000</v>
      </c>
      <c r="J101" s="13">
        <v>5000</v>
      </c>
      <c r="K101" s="13">
        <v>-6000</v>
      </c>
    </row>
    <row r="102" spans="3:11" x14ac:dyDescent="0.2">
      <c r="C102" s="11" t="s">
        <v>20</v>
      </c>
      <c r="D102" s="13">
        <v>39000</v>
      </c>
      <c r="E102" s="13">
        <v>-116000</v>
      </c>
      <c r="F102" s="13">
        <v>378000</v>
      </c>
      <c r="G102" s="13">
        <v>176000</v>
      </c>
      <c r="H102" s="13">
        <v>-115000</v>
      </c>
      <c r="I102" s="13">
        <v>67000</v>
      </c>
      <c r="J102" s="13">
        <v>-3000</v>
      </c>
      <c r="K102" s="13">
        <v>8000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400</v>
      </c>
      <c r="H8" s="13">
        <v>500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300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200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500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0</v>
      </c>
      <c r="H18" s="13">
        <v>0</v>
      </c>
      <c r="I18" s="13">
        <v>-200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-400</v>
      </c>
      <c r="G21" s="13">
        <v>0</v>
      </c>
      <c r="H21" s="13">
        <v>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-400</v>
      </c>
      <c r="G27" s="13">
        <v>0</v>
      </c>
      <c r="H27" s="13">
        <v>-100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-400</v>
      </c>
      <c r="G33" s="13">
        <v>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-400</v>
      </c>
      <c r="G35" s="13">
        <v>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300</v>
      </c>
      <c r="G46" s="13">
        <v>500</v>
      </c>
      <c r="H46" s="13">
        <v>700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300</v>
      </c>
      <c r="G54" s="13">
        <v>500</v>
      </c>
      <c r="H54" s="13">
        <v>700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1800</v>
      </c>
      <c r="H58" s="13">
        <v>2000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1300</v>
      </c>
      <c r="I59" s="13">
        <v>1300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3200</v>
      </c>
      <c r="G60" s="13">
        <v>3200</v>
      </c>
      <c r="H60" s="13">
        <v>3500</v>
      </c>
      <c r="I60" s="13">
        <v>3700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3400</v>
      </c>
      <c r="G66" s="13">
        <v>3400</v>
      </c>
      <c r="H66" s="13">
        <v>3700</v>
      </c>
      <c r="I66" s="13">
        <v>3700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-24900</v>
      </c>
      <c r="F72" s="13">
        <v>-24200</v>
      </c>
      <c r="G72" s="13">
        <v>-23800</v>
      </c>
      <c r="H72" s="13">
        <v>-23800</v>
      </c>
      <c r="I72" s="13">
        <v>-23600</v>
      </c>
      <c r="J72" s="13">
        <v>-23600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-3100</v>
      </c>
      <c r="G76" s="13">
        <v>-2900</v>
      </c>
      <c r="H76" s="13">
        <v>-3000</v>
      </c>
      <c r="I76" s="13">
        <v>-3500</v>
      </c>
      <c r="J76" s="13">
        <v>-3600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-400</v>
      </c>
      <c r="G81" s="13">
        <v>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400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38700</v>
      </c>
      <c r="E8" s="13">
        <v>37300</v>
      </c>
      <c r="F8" s="13">
        <v>37100</v>
      </c>
      <c r="G8" s="13">
        <v>37900</v>
      </c>
      <c r="H8" s="13">
        <v>37000</v>
      </c>
      <c r="I8" s="13">
        <v>35400</v>
      </c>
      <c r="J8" s="13">
        <v>35900</v>
      </c>
      <c r="K8" s="13">
        <v>36400</v>
      </c>
    </row>
    <row r="9" spans="1:11" x14ac:dyDescent="0.2">
      <c r="C9" s="11" t="s">
        <v>22</v>
      </c>
      <c r="D9" s="13">
        <v>5600</v>
      </c>
      <c r="E9" s="13">
        <v>5800</v>
      </c>
      <c r="F9" s="13">
        <v>5500</v>
      </c>
      <c r="G9" s="13">
        <v>6700</v>
      </c>
      <c r="H9" s="13">
        <v>7200</v>
      </c>
      <c r="I9" s="13">
        <v>5200</v>
      </c>
      <c r="J9" s="13">
        <v>4600</v>
      </c>
      <c r="K9" s="13">
        <v>12900</v>
      </c>
    </row>
    <row r="10" spans="1:11" x14ac:dyDescent="0.2">
      <c r="C10" s="11" t="s">
        <v>23</v>
      </c>
      <c r="D10" s="13">
        <v>33100</v>
      </c>
      <c r="E10" s="13">
        <v>31500</v>
      </c>
      <c r="F10" s="13">
        <v>31600</v>
      </c>
      <c r="G10" s="13">
        <v>31200</v>
      </c>
      <c r="H10" s="13">
        <v>29800</v>
      </c>
      <c r="I10" s="13">
        <v>30200</v>
      </c>
      <c r="J10" s="13">
        <v>31300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2600</v>
      </c>
      <c r="G14" s="13">
        <v>1300</v>
      </c>
      <c r="H14" s="13">
        <v>500</v>
      </c>
      <c r="I14" s="13">
        <v>1000</v>
      </c>
      <c r="J14" s="13">
        <v>1600</v>
      </c>
      <c r="K14" s="13">
        <v>900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8100</v>
      </c>
      <c r="G15" s="13">
        <v>7600</v>
      </c>
      <c r="H15" s="13">
        <v>7300</v>
      </c>
      <c r="I15" s="13">
        <v>7100</v>
      </c>
      <c r="J15" s="13">
        <v>6600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20500</v>
      </c>
      <c r="F17" s="13">
        <v>20800</v>
      </c>
      <c r="G17" s="13">
        <v>19800</v>
      </c>
      <c r="H17" s="13">
        <v>19600</v>
      </c>
      <c r="I17" s="13">
        <v>17400</v>
      </c>
      <c r="J17" s="13">
        <v>16700</v>
      </c>
      <c r="K17" s="13">
        <v>23900</v>
      </c>
    </row>
    <row r="18" spans="3:11" x14ac:dyDescent="0.2">
      <c r="C18" s="11" t="s">
        <v>30</v>
      </c>
      <c r="D18" s="13">
        <v>18600</v>
      </c>
      <c r="E18" s="13">
        <v>16800</v>
      </c>
      <c r="F18" s="13">
        <v>16300</v>
      </c>
      <c r="G18" s="13">
        <v>18100</v>
      </c>
      <c r="H18" s="13">
        <v>17400</v>
      </c>
      <c r="I18" s="13">
        <v>18000</v>
      </c>
      <c r="J18" s="13">
        <v>19200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7300</v>
      </c>
      <c r="F20" s="13">
        <v>23600</v>
      </c>
      <c r="G20" s="13">
        <v>500</v>
      </c>
      <c r="H20" s="13">
        <v>300</v>
      </c>
      <c r="I20" s="13">
        <v>1300</v>
      </c>
      <c r="J20" s="13">
        <v>900</v>
      </c>
      <c r="K20" s="13">
        <v>5700</v>
      </c>
    </row>
    <row r="21" spans="3:11" x14ac:dyDescent="0.2">
      <c r="C21" s="11" t="s">
        <v>33</v>
      </c>
      <c r="D21" s="13">
        <v>27700</v>
      </c>
      <c r="E21" s="13">
        <v>32500</v>
      </c>
      <c r="F21" s="13">
        <v>48000</v>
      </c>
      <c r="G21" s="13">
        <v>26200</v>
      </c>
      <c r="H21" s="13">
        <v>25000</v>
      </c>
      <c r="I21" s="13">
        <v>26500</v>
      </c>
      <c r="J21" s="13">
        <v>26800</v>
      </c>
      <c r="K21" s="13">
        <v>24500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6000</v>
      </c>
      <c r="G22" s="13">
        <v>6700</v>
      </c>
      <c r="H22" s="13">
        <v>6700</v>
      </c>
      <c r="I22" s="13">
        <v>6700</v>
      </c>
      <c r="J22" s="13">
        <v>6500</v>
      </c>
      <c r="K22" s="13">
        <v>6200</v>
      </c>
    </row>
    <row r="23" spans="3:11" x14ac:dyDescent="0.2">
      <c r="C23" s="11" t="s">
        <v>35</v>
      </c>
      <c r="D23" s="13">
        <v>12900</v>
      </c>
      <c r="E23" s="13">
        <v>17900</v>
      </c>
      <c r="F23" s="13">
        <v>33800</v>
      </c>
      <c r="G23" s="13">
        <v>11900</v>
      </c>
      <c r="H23" s="13">
        <v>11000</v>
      </c>
      <c r="I23" s="13">
        <v>12700</v>
      </c>
      <c r="J23" s="13">
        <v>13700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17900</v>
      </c>
      <c r="F26" s="13">
        <v>33800</v>
      </c>
      <c r="G26" s="13">
        <v>11900</v>
      </c>
      <c r="H26" s="13">
        <v>11000</v>
      </c>
      <c r="I26" s="13">
        <v>12700</v>
      </c>
      <c r="J26" s="13">
        <v>13700</v>
      </c>
      <c r="K26" s="13">
        <v>11900</v>
      </c>
    </row>
    <row r="27" spans="3:11" x14ac:dyDescent="0.2">
      <c r="C27" s="11" t="s">
        <v>38</v>
      </c>
      <c r="D27" s="13">
        <v>12500</v>
      </c>
      <c r="E27" s="13">
        <v>17600</v>
      </c>
      <c r="F27" s="13">
        <v>33400</v>
      </c>
      <c r="G27" s="13">
        <v>11600</v>
      </c>
      <c r="H27" s="13">
        <v>10700</v>
      </c>
      <c r="I27" s="13">
        <v>12400</v>
      </c>
      <c r="J27" s="13">
        <v>13400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-7300</v>
      </c>
      <c r="F32" s="13">
        <v>-23600</v>
      </c>
      <c r="G32" s="13">
        <v>-500</v>
      </c>
      <c r="H32" s="13">
        <v>-300</v>
      </c>
      <c r="I32" s="13">
        <v>-1300</v>
      </c>
      <c r="J32" s="13">
        <v>-900</v>
      </c>
      <c r="K32" s="13">
        <v>-5700</v>
      </c>
    </row>
    <row r="33" spans="2:11" x14ac:dyDescent="0.2">
      <c r="C33" s="11" t="s">
        <v>44</v>
      </c>
      <c r="D33" s="13">
        <v>12500</v>
      </c>
      <c r="E33" s="13">
        <v>17600</v>
      </c>
      <c r="F33" s="13">
        <v>33400</v>
      </c>
      <c r="G33" s="13">
        <v>11600</v>
      </c>
      <c r="H33" s="13">
        <v>10700</v>
      </c>
      <c r="I33" s="13">
        <v>12400</v>
      </c>
      <c r="J33" s="13">
        <v>13400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17600</v>
      </c>
      <c r="F35" s="13">
        <v>33400</v>
      </c>
      <c r="G35" s="13">
        <v>11600</v>
      </c>
      <c r="H35" s="13">
        <v>10700</v>
      </c>
      <c r="I35" s="13">
        <v>12400</v>
      </c>
      <c r="J35" s="13">
        <v>13400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31800</v>
      </c>
      <c r="F41" s="13">
        <v>55100</v>
      </c>
      <c r="G41" s="13">
        <v>58300</v>
      </c>
      <c r="H41" s="13">
        <v>25100</v>
      </c>
      <c r="I41" s="13">
        <v>35900</v>
      </c>
      <c r="J41" s="13">
        <v>21800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47400</v>
      </c>
      <c r="F43" s="13">
        <v>48000</v>
      </c>
      <c r="G43" s="13">
        <v>48000</v>
      </c>
      <c r="H43" s="13">
        <v>46800</v>
      </c>
      <c r="I43" s="13">
        <v>43500</v>
      </c>
      <c r="J43" s="13">
        <v>44300</v>
      </c>
      <c r="K43" s="13">
        <v>43200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73400</v>
      </c>
      <c r="E45" s="13">
        <v>69900</v>
      </c>
      <c r="F45" s="13">
        <v>71400</v>
      </c>
      <c r="G45" s="13">
        <v>65900</v>
      </c>
      <c r="H45" s="13">
        <v>64100</v>
      </c>
      <c r="I45" s="13">
        <v>64800</v>
      </c>
      <c r="J45" s="13">
        <v>60600</v>
      </c>
      <c r="K45" s="13">
        <v>58700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96300</v>
      </c>
      <c r="E47" s="13">
        <v>95200</v>
      </c>
      <c r="F47" s="13">
        <v>88500</v>
      </c>
      <c r="G47" s="13">
        <v>105300</v>
      </c>
      <c r="H47" s="13">
        <v>109400</v>
      </c>
      <c r="I47" s="13">
        <v>109500</v>
      </c>
      <c r="J47" s="13">
        <v>113200</v>
      </c>
      <c r="K47" s="13">
        <v>114100</v>
      </c>
    </row>
    <row r="48" spans="2:11" x14ac:dyDescent="0.2">
      <c r="C48" s="11" t="s">
        <v>56</v>
      </c>
      <c r="D48" s="13">
        <v>1125000</v>
      </c>
      <c r="E48" s="13">
        <v>1096100</v>
      </c>
      <c r="F48" s="13">
        <v>1083700</v>
      </c>
      <c r="G48" s="13">
        <v>1044000</v>
      </c>
      <c r="H48" s="13">
        <v>1017400</v>
      </c>
      <c r="I48" s="13">
        <v>1013800</v>
      </c>
      <c r="J48" s="13">
        <v>969900</v>
      </c>
      <c r="K48" s="13">
        <v>940000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1364400</v>
      </c>
      <c r="E54" s="13">
        <v>1342500</v>
      </c>
      <c r="F54" s="13">
        <v>1349500</v>
      </c>
      <c r="G54" s="13">
        <v>1323500</v>
      </c>
      <c r="H54" s="13">
        <v>1264800</v>
      </c>
      <c r="I54" s="13">
        <v>1269500</v>
      </c>
      <c r="J54" s="13">
        <v>1211800</v>
      </c>
      <c r="K54" s="13">
        <v>1193600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43900</v>
      </c>
      <c r="F57" s="13">
        <v>47100</v>
      </c>
      <c r="G57" s="13">
        <v>59800</v>
      </c>
      <c r="H57" s="13">
        <v>58600</v>
      </c>
      <c r="I57" s="13">
        <v>58900</v>
      </c>
      <c r="J57" s="13">
        <v>61000</v>
      </c>
      <c r="K57" s="13">
        <v>58400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42100</v>
      </c>
      <c r="F59" s="13">
        <v>42400</v>
      </c>
      <c r="G59" s="13">
        <v>34000</v>
      </c>
      <c r="H59" s="13">
        <v>34400</v>
      </c>
      <c r="I59" s="13">
        <v>35600</v>
      </c>
      <c r="J59" s="13">
        <v>37400</v>
      </c>
      <c r="K59" s="13">
        <v>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544600</v>
      </c>
      <c r="E61" s="13">
        <v>527200</v>
      </c>
      <c r="F61" s="13">
        <v>552400</v>
      </c>
      <c r="G61" s="13">
        <v>562900</v>
      </c>
      <c r="H61" s="13">
        <v>528000</v>
      </c>
      <c r="I61" s="13">
        <v>538100</v>
      </c>
      <c r="J61" s="13">
        <v>473300</v>
      </c>
      <c r="K61" s="13">
        <v>453400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678700</v>
      </c>
      <c r="E66" s="13">
        <v>661900</v>
      </c>
      <c r="F66" s="13">
        <v>689900</v>
      </c>
      <c r="G66" s="13">
        <v>705800</v>
      </c>
      <c r="H66" s="13">
        <v>670300</v>
      </c>
      <c r="I66" s="13">
        <v>683000</v>
      </c>
      <c r="J66" s="13">
        <v>622300</v>
      </c>
      <c r="K66" s="13">
        <v>608600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-63200</v>
      </c>
      <c r="F72" s="13">
        <v>-63400</v>
      </c>
      <c r="G72" s="13">
        <v>-79900</v>
      </c>
      <c r="H72" s="13">
        <v>-75700</v>
      </c>
      <c r="I72" s="13">
        <v>-70900</v>
      </c>
      <c r="J72" s="13">
        <v>-67100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685800</v>
      </c>
      <c r="E76" s="13">
        <v>680500</v>
      </c>
      <c r="F76" s="13">
        <v>659600</v>
      </c>
      <c r="G76" s="13">
        <v>617800</v>
      </c>
      <c r="H76" s="13">
        <v>594500</v>
      </c>
      <c r="I76" s="13">
        <v>586500</v>
      </c>
      <c r="J76" s="13">
        <v>589400</v>
      </c>
      <c r="K76" s="13">
        <v>584900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12500</v>
      </c>
      <c r="E81" s="13">
        <v>17600</v>
      </c>
      <c r="F81" s="13">
        <v>33400</v>
      </c>
      <c r="G81" s="13">
        <v>11600</v>
      </c>
      <c r="H81" s="13">
        <v>10700</v>
      </c>
      <c r="I81" s="13">
        <v>12400</v>
      </c>
      <c r="J81" s="13">
        <v>13400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8100</v>
      </c>
      <c r="G83" s="13">
        <v>7600</v>
      </c>
      <c r="H83" s="13">
        <v>7300</v>
      </c>
      <c r="I83" s="13">
        <v>7100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19400</v>
      </c>
      <c r="F89" s="13">
        <v>29200</v>
      </c>
      <c r="G89" s="13">
        <v>20800</v>
      </c>
      <c r="H89" s="13">
        <v>14900</v>
      </c>
      <c r="I89" s="13">
        <v>17900</v>
      </c>
      <c r="J89" s="13">
        <v>18800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57300</v>
      </c>
      <c r="I91" s="13">
        <v>-57300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-19800</v>
      </c>
      <c r="F94" s="13">
        <v>-29200</v>
      </c>
      <c r="G94" s="13">
        <v>-33300</v>
      </c>
      <c r="H94" s="13">
        <v>-11900</v>
      </c>
      <c r="I94" s="13">
        <v>-53100</v>
      </c>
      <c r="J94" s="13">
        <v>-43500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-17300</v>
      </c>
      <c r="F96" s="13">
        <v>-16100</v>
      </c>
      <c r="G96" s="13">
        <v>-15800</v>
      </c>
      <c r="H96" s="13">
        <v>-15600</v>
      </c>
      <c r="I96" s="13">
        <v>-15200</v>
      </c>
      <c r="J96" s="13">
        <v>-14300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-22900</v>
      </c>
      <c r="F100" s="13">
        <v>-3300</v>
      </c>
      <c r="G100" s="13">
        <v>45700</v>
      </c>
      <c r="H100" s="13">
        <v>-13800</v>
      </c>
      <c r="I100" s="13">
        <v>49500</v>
      </c>
      <c r="J100" s="13">
        <v>10800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-23200</v>
      </c>
      <c r="F102" s="13">
        <v>-3300</v>
      </c>
      <c r="G102" s="13">
        <v>33200</v>
      </c>
      <c r="H102" s="13">
        <v>-10800</v>
      </c>
      <c r="I102" s="13">
        <v>14300</v>
      </c>
      <c r="J102" s="13">
        <v>-13900</v>
      </c>
      <c r="K102" s="13">
        <v>10100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14300</v>
      </c>
      <c r="E8" s="13">
        <v>13300</v>
      </c>
      <c r="F8" s="13">
        <v>13100</v>
      </c>
      <c r="G8" s="13">
        <v>12600</v>
      </c>
      <c r="H8" s="13">
        <v>11200</v>
      </c>
      <c r="I8" s="13">
        <v>11300</v>
      </c>
      <c r="J8" s="13">
        <v>11500</v>
      </c>
      <c r="K8" s="13">
        <v>8800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4900</v>
      </c>
      <c r="G9" s="13">
        <v>4600</v>
      </c>
      <c r="H9" s="13">
        <v>4400</v>
      </c>
      <c r="I9" s="13">
        <v>4500</v>
      </c>
      <c r="J9" s="13">
        <v>4800</v>
      </c>
      <c r="K9" s="13">
        <v>2600</v>
      </c>
    </row>
    <row r="10" spans="1:11" x14ac:dyDescent="0.2">
      <c r="C10" s="11" t="s">
        <v>23</v>
      </c>
      <c r="D10" s="13">
        <v>9100</v>
      </c>
      <c r="E10" s="13">
        <v>8600</v>
      </c>
      <c r="F10" s="13">
        <v>8200</v>
      </c>
      <c r="G10" s="13">
        <v>8000</v>
      </c>
      <c r="H10" s="13">
        <v>6800</v>
      </c>
      <c r="I10" s="13">
        <v>6800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2800</v>
      </c>
      <c r="G12" s="13">
        <v>3000</v>
      </c>
      <c r="H12" s="13">
        <v>2600</v>
      </c>
      <c r="I12" s="13">
        <v>3800</v>
      </c>
      <c r="J12" s="13">
        <v>3900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5300</v>
      </c>
      <c r="F14" s="13">
        <v>2700</v>
      </c>
      <c r="G14" s="13">
        <v>0</v>
      </c>
      <c r="H14" s="13">
        <v>-500</v>
      </c>
      <c r="I14" s="13">
        <v>5500</v>
      </c>
      <c r="J14" s="13">
        <v>36000</v>
      </c>
      <c r="K14" s="13">
        <v>600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3700</v>
      </c>
      <c r="H15" s="13">
        <v>3600</v>
      </c>
      <c r="I15" s="13">
        <v>3700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26700</v>
      </c>
      <c r="F17" s="13">
        <v>24900</v>
      </c>
      <c r="G17" s="13">
        <v>19900</v>
      </c>
      <c r="H17" s="13">
        <v>18300</v>
      </c>
      <c r="I17" s="13">
        <v>29900</v>
      </c>
      <c r="J17" s="13">
        <v>54100</v>
      </c>
      <c r="K17" s="13">
        <v>18500</v>
      </c>
    </row>
    <row r="18" spans="3:11" x14ac:dyDescent="0.2">
      <c r="C18" s="11" t="s">
        <v>30</v>
      </c>
      <c r="D18" s="13">
        <v>-5000</v>
      </c>
      <c r="E18" s="13">
        <v>-13400</v>
      </c>
      <c r="F18" s="13">
        <v>-11800</v>
      </c>
      <c r="G18" s="13">
        <v>-7300</v>
      </c>
      <c r="H18" s="13">
        <v>-7100</v>
      </c>
      <c r="I18" s="13">
        <v>-18600</v>
      </c>
      <c r="J18" s="13">
        <v>-42600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-1000</v>
      </c>
      <c r="G20" s="13">
        <v>-1200</v>
      </c>
      <c r="H20" s="13">
        <v>4000</v>
      </c>
      <c r="I20" s="13">
        <v>-1300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-14300</v>
      </c>
      <c r="F21" s="13">
        <v>-8700</v>
      </c>
      <c r="G21" s="13">
        <v>-4500</v>
      </c>
      <c r="H21" s="13">
        <v>700</v>
      </c>
      <c r="I21" s="13">
        <v>-16100</v>
      </c>
      <c r="J21" s="13">
        <v>-38700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-18200</v>
      </c>
      <c r="F23" s="13">
        <v>-12800</v>
      </c>
      <c r="G23" s="13">
        <v>-8400</v>
      </c>
      <c r="H23" s="13">
        <v>-3100</v>
      </c>
      <c r="I23" s="13">
        <v>-19900</v>
      </c>
      <c r="J23" s="13">
        <v>-42300</v>
      </c>
      <c r="K23" s="13">
        <v>-9800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-400</v>
      </c>
      <c r="G24" s="13">
        <v>-400</v>
      </c>
      <c r="H24" s="13">
        <v>800</v>
      </c>
      <c r="I24" s="13">
        <v>-2500</v>
      </c>
      <c r="J24" s="13">
        <v>-5800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-18000</v>
      </c>
      <c r="F26" s="13">
        <v>-12400</v>
      </c>
      <c r="G26" s="13">
        <v>-8000</v>
      </c>
      <c r="H26" s="13">
        <v>-3900</v>
      </c>
      <c r="I26" s="13">
        <v>-17400</v>
      </c>
      <c r="J26" s="13">
        <v>-36500</v>
      </c>
      <c r="K26" s="13">
        <v>-8700</v>
      </c>
    </row>
    <row r="27" spans="3:11" x14ac:dyDescent="0.2">
      <c r="C27" s="11" t="s">
        <v>38</v>
      </c>
      <c r="D27" s="13">
        <v>-5500</v>
      </c>
      <c r="E27" s="13">
        <v>-18000</v>
      </c>
      <c r="F27" s="13">
        <v>-12400</v>
      </c>
      <c r="G27" s="13">
        <v>-8000</v>
      </c>
      <c r="H27" s="13">
        <v>-3900</v>
      </c>
      <c r="I27" s="13">
        <v>-17400</v>
      </c>
      <c r="J27" s="13">
        <v>-36500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4800</v>
      </c>
      <c r="F32" s="13">
        <v>1000</v>
      </c>
      <c r="G32" s="13">
        <v>1200</v>
      </c>
      <c r="H32" s="13">
        <v>-4000</v>
      </c>
      <c r="I32" s="13">
        <v>1300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-5500</v>
      </c>
      <c r="E33" s="13">
        <v>-18000</v>
      </c>
      <c r="F33" s="13">
        <v>-12400</v>
      </c>
      <c r="G33" s="13">
        <v>-8000</v>
      </c>
      <c r="H33" s="13">
        <v>-3900</v>
      </c>
      <c r="I33" s="13">
        <v>-17400</v>
      </c>
      <c r="J33" s="13">
        <v>-36500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-18000</v>
      </c>
      <c r="F35" s="13">
        <v>-12400</v>
      </c>
      <c r="G35" s="13">
        <v>-8000</v>
      </c>
      <c r="H35" s="13">
        <v>-3900</v>
      </c>
      <c r="I35" s="13">
        <v>-17400</v>
      </c>
      <c r="J35" s="13">
        <v>-36500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17900</v>
      </c>
      <c r="F41" s="13">
        <v>22800</v>
      </c>
      <c r="G41" s="13">
        <v>6200</v>
      </c>
      <c r="H41" s="13">
        <v>6000</v>
      </c>
      <c r="I41" s="13">
        <v>8100</v>
      </c>
      <c r="J41" s="13">
        <v>8400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10800</v>
      </c>
      <c r="F43" s="13">
        <v>10000</v>
      </c>
      <c r="G43" s="13">
        <v>10500</v>
      </c>
      <c r="H43" s="13">
        <v>10900</v>
      </c>
      <c r="I43" s="13">
        <v>8300</v>
      </c>
      <c r="J43" s="13">
        <v>9200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2600</v>
      </c>
      <c r="G45" s="13">
        <v>4100</v>
      </c>
      <c r="H45" s="13">
        <v>3800</v>
      </c>
      <c r="I45" s="13">
        <v>4000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31600</v>
      </c>
      <c r="E46" s="13">
        <v>32500</v>
      </c>
      <c r="F46" s="13">
        <v>35400</v>
      </c>
      <c r="G46" s="13">
        <v>20700</v>
      </c>
      <c r="H46" s="13">
        <v>20700</v>
      </c>
      <c r="I46" s="13">
        <v>20500</v>
      </c>
      <c r="J46" s="13">
        <v>20600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7900</v>
      </c>
      <c r="G48" s="13">
        <v>10300</v>
      </c>
      <c r="H48" s="13">
        <v>10200</v>
      </c>
      <c r="I48" s="13">
        <v>9800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378500</v>
      </c>
      <c r="E49" s="13">
        <v>382100</v>
      </c>
      <c r="F49" s="13">
        <v>385700</v>
      </c>
      <c r="G49" s="13">
        <v>391400</v>
      </c>
      <c r="H49" s="13">
        <v>395100</v>
      </c>
      <c r="I49" s="13">
        <v>398800</v>
      </c>
      <c r="J49" s="13">
        <v>402400</v>
      </c>
      <c r="K49" s="13">
        <v>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3500</v>
      </c>
      <c r="G52" s="13">
        <v>2800</v>
      </c>
      <c r="H52" s="13">
        <v>2700</v>
      </c>
      <c r="I52" s="13">
        <v>2400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421000</v>
      </c>
      <c r="E54" s="13">
        <v>425900</v>
      </c>
      <c r="F54" s="13">
        <v>432400</v>
      </c>
      <c r="G54" s="13">
        <v>425300</v>
      </c>
      <c r="H54" s="13">
        <v>428700</v>
      </c>
      <c r="I54" s="13">
        <v>431400</v>
      </c>
      <c r="J54" s="13">
        <v>434400</v>
      </c>
      <c r="K54" s="13">
        <v>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6400</v>
      </c>
      <c r="G57" s="13">
        <v>7300</v>
      </c>
      <c r="H57" s="13">
        <v>7000</v>
      </c>
      <c r="I57" s="13">
        <v>8200</v>
      </c>
      <c r="J57" s="13">
        <v>8400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12300</v>
      </c>
      <c r="H58" s="13">
        <v>12100</v>
      </c>
      <c r="I58" s="13">
        <v>12100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26600</v>
      </c>
      <c r="E59" s="13">
        <v>25200</v>
      </c>
      <c r="F59" s="13">
        <v>24400</v>
      </c>
      <c r="G59" s="13">
        <v>23100</v>
      </c>
      <c r="H59" s="13">
        <v>30500</v>
      </c>
      <c r="I59" s="13">
        <v>30300</v>
      </c>
      <c r="J59" s="13">
        <v>31900</v>
      </c>
      <c r="K59" s="13">
        <v>30100</v>
      </c>
    </row>
    <row r="60" spans="3:11" x14ac:dyDescent="0.2">
      <c r="C60" s="11" t="s">
        <v>68</v>
      </c>
      <c r="D60" s="13">
        <v>32300</v>
      </c>
      <c r="E60" s="13">
        <v>31300</v>
      </c>
      <c r="F60" s="13">
        <v>31300</v>
      </c>
      <c r="G60" s="13">
        <v>42800</v>
      </c>
      <c r="H60" s="13">
        <v>49600</v>
      </c>
      <c r="I60" s="13">
        <v>50600</v>
      </c>
      <c r="J60" s="13">
        <v>40900</v>
      </c>
      <c r="K60" s="13">
        <v>36100</v>
      </c>
    </row>
    <row r="61" spans="3:11" x14ac:dyDescent="0.2">
      <c r="C61" s="11" t="s">
        <v>69</v>
      </c>
      <c r="D61" s="13">
        <v>24000</v>
      </c>
      <c r="E61" s="13">
        <v>26700</v>
      </c>
      <c r="F61" s="13">
        <v>26800</v>
      </c>
      <c r="G61" s="13">
        <v>3500</v>
      </c>
      <c r="H61" s="13">
        <v>3700</v>
      </c>
      <c r="I61" s="13">
        <v>600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74300</v>
      </c>
      <c r="E62" s="13">
        <v>73000</v>
      </c>
      <c r="F62" s="13">
        <v>64600</v>
      </c>
      <c r="G62" s="13">
        <v>64900</v>
      </c>
      <c r="H62" s="13">
        <v>64500</v>
      </c>
      <c r="I62" s="13">
        <v>62900</v>
      </c>
      <c r="J62" s="13">
        <v>67100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130600</v>
      </c>
      <c r="E66" s="13">
        <v>131000</v>
      </c>
      <c r="F66" s="13">
        <v>122600</v>
      </c>
      <c r="G66" s="13">
        <v>111200</v>
      </c>
      <c r="H66" s="13">
        <v>117800</v>
      </c>
      <c r="I66" s="13">
        <v>114100</v>
      </c>
      <c r="J66" s="13">
        <v>108800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-140700</v>
      </c>
      <c r="F72" s="13">
        <v>-129000</v>
      </c>
      <c r="G72" s="13">
        <v>-116600</v>
      </c>
      <c r="H72" s="13">
        <v>-108600</v>
      </c>
      <c r="I72" s="13">
        <v>-100800</v>
      </c>
      <c r="J72" s="13">
        <v>-85000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290400</v>
      </c>
      <c r="E76" s="13">
        <v>294900</v>
      </c>
      <c r="F76" s="13">
        <v>309800</v>
      </c>
      <c r="G76" s="13">
        <v>314100</v>
      </c>
      <c r="H76" s="13">
        <v>310900</v>
      </c>
      <c r="I76" s="13">
        <v>317200</v>
      </c>
      <c r="J76" s="13">
        <v>325600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-18000</v>
      </c>
      <c r="F81" s="13">
        <v>-12400</v>
      </c>
      <c r="G81" s="13">
        <v>-8000</v>
      </c>
      <c r="H81" s="13">
        <v>-3900</v>
      </c>
      <c r="I81" s="13">
        <v>-17400</v>
      </c>
      <c r="J81" s="13">
        <v>-36500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4100</v>
      </c>
      <c r="G83" s="13">
        <v>3900</v>
      </c>
      <c r="H83" s="13">
        <v>3800</v>
      </c>
      <c r="I83" s="13">
        <v>3700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600</v>
      </c>
      <c r="G89" s="13">
        <v>800</v>
      </c>
      <c r="H89" s="13">
        <v>-4000</v>
      </c>
      <c r="I89" s="13">
        <v>-10300</v>
      </c>
      <c r="J89" s="13">
        <v>-7400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-800</v>
      </c>
      <c r="I91" s="13">
        <v>-1100</v>
      </c>
      <c r="J91" s="13">
        <v>-400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-600</v>
      </c>
      <c r="H94" s="13">
        <v>-1100</v>
      </c>
      <c r="I94" s="13">
        <v>-1100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16400</v>
      </c>
      <c r="G100" s="13">
        <v>-100</v>
      </c>
      <c r="H100" s="13">
        <v>3000</v>
      </c>
      <c r="I100" s="13">
        <v>11300</v>
      </c>
      <c r="J100" s="13">
        <v>-1000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100</v>
      </c>
      <c r="I101" s="13">
        <v>-200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-4900</v>
      </c>
      <c r="F102" s="13">
        <v>16600</v>
      </c>
      <c r="G102" s="13">
        <v>200</v>
      </c>
      <c r="H102" s="13">
        <v>-2100</v>
      </c>
      <c r="I102" s="13">
        <v>-300</v>
      </c>
      <c r="J102" s="13">
        <v>-7800</v>
      </c>
      <c r="K102" s="13">
        <v>-8600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1400</v>
      </c>
      <c r="G41" s="13">
        <v>1300</v>
      </c>
      <c r="H41" s="13">
        <v>1300</v>
      </c>
      <c r="I41" s="13">
        <v>1400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>
        <v>700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2000</v>
      </c>
      <c r="G54" s="13">
        <v>2000</v>
      </c>
      <c r="H54" s="13">
        <v>2000</v>
      </c>
      <c r="I54" s="13">
        <v>2100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900</v>
      </c>
      <c r="G76" s="13">
        <v>900</v>
      </c>
      <c r="H76" s="13">
        <v>1000</v>
      </c>
      <c r="I76" s="13">
        <v>1100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11100</v>
      </c>
      <c r="E8" s="13">
        <v>5300</v>
      </c>
      <c r="F8" s="13">
        <v>11800</v>
      </c>
      <c r="G8" s="13">
        <v>10500</v>
      </c>
      <c r="H8" s="13">
        <v>5400</v>
      </c>
      <c r="I8" s="13">
        <v>600</v>
      </c>
      <c r="J8" s="13">
        <v>0</v>
      </c>
      <c r="K8" s="13">
        <v>4500</v>
      </c>
    </row>
    <row r="9" spans="1:11" x14ac:dyDescent="0.2">
      <c r="C9" s="11" t="s">
        <v>22</v>
      </c>
      <c r="D9" s="13">
        <v>6900</v>
      </c>
      <c r="E9" s="13">
        <v>4200</v>
      </c>
      <c r="F9" s="13">
        <v>6700</v>
      </c>
      <c r="G9" s="13">
        <v>6800</v>
      </c>
      <c r="H9" s="13">
        <v>5000</v>
      </c>
      <c r="I9" s="13">
        <v>900</v>
      </c>
      <c r="J9" s="13" t="s">
        <v>92</v>
      </c>
      <c r="K9" s="13">
        <v>2400</v>
      </c>
    </row>
    <row r="10" spans="1:11" x14ac:dyDescent="0.2">
      <c r="C10" s="11" t="s">
        <v>23</v>
      </c>
      <c r="D10" s="13">
        <v>4200</v>
      </c>
      <c r="E10" s="13">
        <v>1100</v>
      </c>
      <c r="F10" s="13">
        <v>5100</v>
      </c>
      <c r="G10" s="13">
        <v>3700</v>
      </c>
      <c r="H10" s="13">
        <v>400</v>
      </c>
      <c r="I10" s="13">
        <v>-300</v>
      </c>
      <c r="J10" s="13" t="s">
        <v>92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2000</v>
      </c>
      <c r="F15" s="13">
        <v>1000</v>
      </c>
      <c r="G15" s="13">
        <v>1200</v>
      </c>
      <c r="H15" s="13">
        <v>1400</v>
      </c>
      <c r="I15" s="13">
        <v>2800</v>
      </c>
      <c r="J15" s="13">
        <v>3500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11000</v>
      </c>
      <c r="G17" s="13">
        <v>13200</v>
      </c>
      <c r="H17" s="13">
        <v>8300</v>
      </c>
      <c r="I17" s="13">
        <v>5400</v>
      </c>
      <c r="J17" s="13">
        <v>9300</v>
      </c>
      <c r="K17" s="13">
        <v>10900</v>
      </c>
    </row>
    <row r="18" spans="3:11" x14ac:dyDescent="0.2">
      <c r="C18" s="11" t="s">
        <v>30</v>
      </c>
      <c r="D18" s="13">
        <v>-2400</v>
      </c>
      <c r="E18" s="13">
        <v>-3200</v>
      </c>
      <c r="F18" s="13">
        <v>800</v>
      </c>
      <c r="G18" s="13">
        <v>-2700</v>
      </c>
      <c r="H18" s="13">
        <v>-2900</v>
      </c>
      <c r="I18" s="13">
        <v>-4800</v>
      </c>
      <c r="J18" s="13">
        <v>-9300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900</v>
      </c>
      <c r="F21" s="13">
        <v>5000</v>
      </c>
      <c r="G21" s="13">
        <v>1700</v>
      </c>
      <c r="H21" s="13">
        <v>1200</v>
      </c>
      <c r="I21" s="13">
        <v>-1300</v>
      </c>
      <c r="J21" s="13">
        <v>-5800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-3200</v>
      </c>
      <c r="F23" s="13">
        <v>900</v>
      </c>
      <c r="G23" s="13">
        <v>-2700</v>
      </c>
      <c r="H23" s="13">
        <v>-2900</v>
      </c>
      <c r="I23" s="13">
        <v>-4800</v>
      </c>
      <c r="J23" s="13">
        <v>-9300</v>
      </c>
      <c r="K23" s="13">
        <v>-6300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600</v>
      </c>
      <c r="G24" s="13">
        <v>200</v>
      </c>
      <c r="H24" s="13">
        <v>-700</v>
      </c>
      <c r="I24" s="13">
        <v>-1300</v>
      </c>
      <c r="J24" s="13">
        <v>-2200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300</v>
      </c>
      <c r="G26" s="13">
        <v>-2900</v>
      </c>
      <c r="H26" s="13">
        <v>-2200</v>
      </c>
      <c r="I26" s="13">
        <v>-3500</v>
      </c>
      <c r="J26" s="13">
        <v>-7100</v>
      </c>
      <c r="K26" s="13">
        <v>-13000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300</v>
      </c>
      <c r="G27" s="13">
        <v>-2900</v>
      </c>
      <c r="H27" s="13">
        <v>-2200</v>
      </c>
      <c r="I27" s="13">
        <v>-3500</v>
      </c>
      <c r="J27" s="13">
        <v>-7100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300</v>
      </c>
      <c r="G33" s="13">
        <v>-2900</v>
      </c>
      <c r="H33" s="13">
        <v>-2200</v>
      </c>
      <c r="I33" s="13">
        <v>-3500</v>
      </c>
      <c r="J33" s="13">
        <v>-7100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300</v>
      </c>
      <c r="G35" s="13">
        <v>-2900</v>
      </c>
      <c r="H35" s="13">
        <v>-2200</v>
      </c>
      <c r="I35" s="13">
        <v>-3500</v>
      </c>
      <c r="J35" s="13">
        <v>-7100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96700</v>
      </c>
      <c r="F41" s="13">
        <v>94200</v>
      </c>
      <c r="G41" s="13">
        <v>95600</v>
      </c>
      <c r="H41" s="13">
        <v>90000</v>
      </c>
      <c r="I41" s="13">
        <v>93600</v>
      </c>
      <c r="J41" s="13">
        <v>100300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6500</v>
      </c>
      <c r="G43" s="13">
        <v>7300</v>
      </c>
      <c r="H43" s="13">
        <v>3100</v>
      </c>
      <c r="I43" s="13">
        <v>600</v>
      </c>
      <c r="J43" s="13">
        <v>4900</v>
      </c>
      <c r="K43" s="13">
        <v>9700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400</v>
      </c>
      <c r="H44" s="13">
        <v>500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6100</v>
      </c>
      <c r="G45" s="13">
        <v>1300</v>
      </c>
      <c r="H45" s="13">
        <v>2900</v>
      </c>
      <c r="I45" s="13">
        <v>1300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105000</v>
      </c>
      <c r="E46" s="13">
        <v>104600</v>
      </c>
      <c r="F46" s="13">
        <v>107300</v>
      </c>
      <c r="G46" s="13">
        <v>104700</v>
      </c>
      <c r="H46" s="13">
        <v>96500</v>
      </c>
      <c r="I46" s="13">
        <v>96200</v>
      </c>
      <c r="J46" s="13">
        <v>107200</v>
      </c>
      <c r="K46" s="13">
        <v>117100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162000</v>
      </c>
      <c r="E48" s="13">
        <v>158800</v>
      </c>
      <c r="F48" s="13">
        <v>166400</v>
      </c>
      <c r="G48" s="13">
        <v>154100</v>
      </c>
      <c r="H48" s="13">
        <v>149900</v>
      </c>
      <c r="I48" s="13">
        <v>153700</v>
      </c>
      <c r="J48" s="13">
        <v>155300</v>
      </c>
      <c r="K48" s="13">
        <v>157100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29200</v>
      </c>
      <c r="F52" s="13">
        <v>20400</v>
      </c>
      <c r="G52" s="13">
        <v>19100</v>
      </c>
      <c r="H52" s="13">
        <v>18400</v>
      </c>
      <c r="I52" s="13">
        <v>17200</v>
      </c>
      <c r="J52" s="13">
        <v>16700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296400</v>
      </c>
      <c r="E54" s="13">
        <v>292600</v>
      </c>
      <c r="F54" s="13">
        <v>294000</v>
      </c>
      <c r="G54" s="13">
        <v>277900</v>
      </c>
      <c r="H54" s="13">
        <v>264800</v>
      </c>
      <c r="I54" s="13">
        <v>267100</v>
      </c>
      <c r="J54" s="13">
        <v>279300</v>
      </c>
      <c r="K54" s="13">
        <v>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500</v>
      </c>
      <c r="G57" s="13">
        <v>600</v>
      </c>
      <c r="H57" s="13">
        <v>300</v>
      </c>
      <c r="I57" s="13">
        <v>100</v>
      </c>
      <c r="J57" s="13">
        <v>600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6400</v>
      </c>
      <c r="G59" s="13">
        <v>4100</v>
      </c>
      <c r="H59" s="13">
        <v>2300</v>
      </c>
      <c r="I59" s="13">
        <v>2200</v>
      </c>
      <c r="J59" s="13">
        <v>5500</v>
      </c>
      <c r="K59" s="13">
        <v>8700</v>
      </c>
    </row>
    <row r="60" spans="3:11" x14ac:dyDescent="0.2">
      <c r="C60" s="11" t="s">
        <v>68</v>
      </c>
      <c r="D60" s="13">
        <v>9200</v>
      </c>
      <c r="E60" s="13">
        <v>10500</v>
      </c>
      <c r="F60" s="13">
        <v>7100</v>
      </c>
      <c r="G60" s="13">
        <v>4900</v>
      </c>
      <c r="H60" s="13">
        <v>2700</v>
      </c>
      <c r="I60" s="13">
        <v>2500</v>
      </c>
      <c r="J60" s="13">
        <v>6300</v>
      </c>
      <c r="K60" s="13">
        <v>12200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1900</v>
      </c>
      <c r="G61" s="13">
        <v>1800</v>
      </c>
      <c r="H61" s="13">
        <v>1700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7400</v>
      </c>
      <c r="E62" s="13">
        <v>7900</v>
      </c>
      <c r="F62" s="13">
        <v>8000</v>
      </c>
      <c r="G62" s="13">
        <v>7600</v>
      </c>
      <c r="H62" s="13">
        <v>7300</v>
      </c>
      <c r="I62" s="13">
        <v>7700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20300</v>
      </c>
      <c r="F66" s="13">
        <v>17000</v>
      </c>
      <c r="G66" s="13">
        <v>14300</v>
      </c>
      <c r="H66" s="13">
        <v>11800</v>
      </c>
      <c r="I66" s="13">
        <v>12100</v>
      </c>
      <c r="J66" s="13">
        <v>16100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173100</v>
      </c>
      <c r="F72" s="13">
        <v>175600</v>
      </c>
      <c r="G72" s="13">
        <v>175300</v>
      </c>
      <c r="H72" s="13">
        <v>178300</v>
      </c>
      <c r="I72" s="13">
        <v>180500</v>
      </c>
      <c r="J72" s="13">
        <v>184000</v>
      </c>
      <c r="K72" s="13">
        <v>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272300</v>
      </c>
      <c r="F76" s="13">
        <v>277000</v>
      </c>
      <c r="G76" s="13">
        <v>263600</v>
      </c>
      <c r="H76" s="13">
        <v>253000</v>
      </c>
      <c r="I76" s="13">
        <v>255100</v>
      </c>
      <c r="J76" s="13">
        <v>263100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300</v>
      </c>
      <c r="G81" s="13">
        <v>-2900</v>
      </c>
      <c r="H81" s="13">
        <v>-2200</v>
      </c>
      <c r="I81" s="13">
        <v>-3500</v>
      </c>
      <c r="J81" s="13">
        <v>-7100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4300</v>
      </c>
      <c r="H83" s="13">
        <v>4100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3300</v>
      </c>
      <c r="F89" s="13">
        <v>6000</v>
      </c>
      <c r="G89" s="13">
        <v>2100</v>
      </c>
      <c r="H89" s="13">
        <v>-1000</v>
      </c>
      <c r="I89" s="13">
        <v>2200</v>
      </c>
      <c r="J89" s="13">
        <v>-3000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-11900</v>
      </c>
      <c r="G91" s="13">
        <v>0</v>
      </c>
      <c r="H91" s="13">
        <v>-2400</v>
      </c>
      <c r="I91" s="13">
        <v>-7400</v>
      </c>
      <c r="J91" s="13">
        <v>-3300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0</v>
      </c>
      <c r="F94" s="13">
        <v>-11900</v>
      </c>
      <c r="G94" s="13">
        <v>0</v>
      </c>
      <c r="H94" s="13">
        <v>-2400</v>
      </c>
      <c r="I94" s="13">
        <v>-7400</v>
      </c>
      <c r="J94" s="13">
        <v>-3300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2800</v>
      </c>
      <c r="E101" s="13">
        <v>-900</v>
      </c>
      <c r="F101" s="13">
        <v>4400</v>
      </c>
      <c r="G101" s="13">
        <v>3600</v>
      </c>
      <c r="H101" s="13">
        <v>100</v>
      </c>
      <c r="I101" s="13">
        <v>-1500</v>
      </c>
      <c r="J101" s="13">
        <v>1400</v>
      </c>
      <c r="K101" s="13">
        <v>-3800</v>
      </c>
    </row>
    <row r="102" spans="3:11" x14ac:dyDescent="0.2">
      <c r="C102" s="11" t="s">
        <v>20</v>
      </c>
      <c r="D102" s="13">
        <v>400</v>
      </c>
      <c r="E102" s="13">
        <v>2500</v>
      </c>
      <c r="F102" s="13">
        <v>-1400</v>
      </c>
      <c r="G102" s="13">
        <v>5700</v>
      </c>
      <c r="H102" s="13">
        <v>-3700</v>
      </c>
      <c r="I102" s="13">
        <v>-6700</v>
      </c>
      <c r="J102" s="13">
        <v>-4900</v>
      </c>
      <c r="K102" s="13">
        <v>-55100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964200</v>
      </c>
      <c r="E8" s="13">
        <v>669900</v>
      </c>
      <c r="F8" s="13">
        <v>945600</v>
      </c>
      <c r="G8" s="13">
        <v>1065200</v>
      </c>
      <c r="H8" s="13">
        <v>915800</v>
      </c>
      <c r="I8" s="13">
        <v>635900</v>
      </c>
      <c r="J8" s="13">
        <v>885600</v>
      </c>
      <c r="K8" s="13">
        <v>1112100</v>
      </c>
    </row>
    <row r="9" spans="1:11" x14ac:dyDescent="0.2">
      <c r="C9" s="11" t="s">
        <v>22</v>
      </c>
      <c r="D9" s="13">
        <v>847200</v>
      </c>
      <c r="E9" s="13">
        <v>606600</v>
      </c>
      <c r="F9" s="13">
        <v>838900</v>
      </c>
      <c r="G9" s="13">
        <v>939200</v>
      </c>
      <c r="H9" s="13">
        <v>827400</v>
      </c>
      <c r="I9" s="13">
        <v>612100</v>
      </c>
      <c r="J9" s="13">
        <v>834400</v>
      </c>
      <c r="K9" s="13">
        <v>989600</v>
      </c>
    </row>
    <row r="10" spans="1:11" x14ac:dyDescent="0.2">
      <c r="C10" s="11" t="s">
        <v>23</v>
      </c>
      <c r="D10" s="13">
        <v>117000</v>
      </c>
      <c r="E10" s="13">
        <v>63300</v>
      </c>
      <c r="F10" s="13">
        <v>106700</v>
      </c>
      <c r="G10" s="13">
        <v>126000</v>
      </c>
      <c r="H10" s="13">
        <v>88400</v>
      </c>
      <c r="I10" s="13">
        <v>23800</v>
      </c>
      <c r="J10" s="13">
        <v>51200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75800</v>
      </c>
      <c r="F14" s="13">
        <v>7100</v>
      </c>
      <c r="G14" s="13">
        <v>142100</v>
      </c>
      <c r="H14" s="13">
        <v>13500</v>
      </c>
      <c r="I14" s="13">
        <v>29600</v>
      </c>
      <c r="J14" s="13">
        <v>1500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755600</v>
      </c>
      <c r="F17" s="13">
        <v>937600</v>
      </c>
      <c r="G17" s="13">
        <v>1151000</v>
      </c>
      <c r="H17" s="13">
        <v>917900</v>
      </c>
      <c r="I17" s="13">
        <v>714300</v>
      </c>
      <c r="J17" s="13">
        <v>914500</v>
      </c>
      <c r="K17" s="13">
        <v>1058600</v>
      </c>
    </row>
    <row r="18" spans="3:11" x14ac:dyDescent="0.2">
      <c r="C18" s="11" t="s">
        <v>30</v>
      </c>
      <c r="D18" s="13">
        <v>68600</v>
      </c>
      <c r="E18" s="13">
        <v>-85700</v>
      </c>
      <c r="F18" s="13">
        <v>8000</v>
      </c>
      <c r="G18" s="13">
        <v>-85800</v>
      </c>
      <c r="H18" s="13">
        <v>-2100</v>
      </c>
      <c r="I18" s="13">
        <v>-78400</v>
      </c>
      <c r="J18" s="13">
        <v>-28900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3300</v>
      </c>
      <c r="F20" s="13">
        <v>8900</v>
      </c>
      <c r="G20" s="13">
        <v>5100</v>
      </c>
      <c r="H20" s="13">
        <v>5900</v>
      </c>
      <c r="I20" s="13">
        <v>-3900</v>
      </c>
      <c r="J20" s="13">
        <v>5400</v>
      </c>
      <c r="K20" s="13">
        <v>7900</v>
      </c>
    </row>
    <row r="21" spans="3:11" x14ac:dyDescent="0.2">
      <c r="C21" s="11" t="s">
        <v>33</v>
      </c>
      <c r="D21" s="13">
        <v>105100</v>
      </c>
      <c r="E21" s="13">
        <v>-57800</v>
      </c>
      <c r="F21" s="13">
        <v>45200</v>
      </c>
      <c r="G21" s="13">
        <v>-53300</v>
      </c>
      <c r="H21" s="13">
        <v>32600</v>
      </c>
      <c r="I21" s="13">
        <v>-53800</v>
      </c>
      <c r="J21" s="13">
        <v>7200</v>
      </c>
      <c r="K21" s="13">
        <v>92300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6300</v>
      </c>
      <c r="G22" s="13">
        <v>6400</v>
      </c>
      <c r="H22" s="13">
        <v>6500</v>
      </c>
      <c r="I22" s="13">
        <v>5000</v>
      </c>
      <c r="J22" s="13">
        <v>5400</v>
      </c>
      <c r="K22" s="13">
        <v>4800</v>
      </c>
    </row>
    <row r="23" spans="3:11" x14ac:dyDescent="0.2">
      <c r="C23" s="11" t="s">
        <v>35</v>
      </c>
      <c r="D23" s="13">
        <v>71400</v>
      </c>
      <c r="E23" s="13">
        <v>-87800</v>
      </c>
      <c r="F23" s="13">
        <v>10600</v>
      </c>
      <c r="G23" s="13">
        <v>-87100</v>
      </c>
      <c r="H23" s="13">
        <v>-2800</v>
      </c>
      <c r="I23" s="13">
        <v>-87200</v>
      </c>
      <c r="J23" s="13">
        <v>-28900</v>
      </c>
      <c r="K23" s="13">
        <v>56500</v>
      </c>
    </row>
    <row r="24" spans="3:11" x14ac:dyDescent="0.2">
      <c r="C24" s="11" t="s">
        <v>36</v>
      </c>
      <c r="D24" s="13">
        <v>15600</v>
      </c>
      <c r="E24" s="13">
        <v>-22500</v>
      </c>
      <c r="F24" s="13">
        <v>4900</v>
      </c>
      <c r="G24" s="13">
        <v>11300</v>
      </c>
      <c r="H24" s="13">
        <v>-1800</v>
      </c>
      <c r="I24" s="13">
        <v>-14700</v>
      </c>
      <c r="J24" s="13">
        <v>-8900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-65300</v>
      </c>
      <c r="F26" s="13">
        <v>5700</v>
      </c>
      <c r="G26" s="13">
        <v>-98400</v>
      </c>
      <c r="H26" s="13">
        <v>-1000</v>
      </c>
      <c r="I26" s="13">
        <v>-72500</v>
      </c>
      <c r="J26" s="13">
        <v>-20100</v>
      </c>
      <c r="K26" s="13">
        <v>44800</v>
      </c>
    </row>
    <row r="27" spans="3:11" x14ac:dyDescent="0.2">
      <c r="C27" s="11" t="s">
        <v>38</v>
      </c>
      <c r="D27" s="13">
        <v>54500</v>
      </c>
      <c r="E27" s="13">
        <v>-66200</v>
      </c>
      <c r="F27" s="13">
        <v>8000</v>
      </c>
      <c r="G27" s="13">
        <v>-91200</v>
      </c>
      <c r="H27" s="13">
        <v>3400</v>
      </c>
      <c r="I27" s="13">
        <v>-65400</v>
      </c>
      <c r="J27" s="13">
        <v>-19400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-3300</v>
      </c>
      <c r="F32" s="13">
        <v>-8900</v>
      </c>
      <c r="G32" s="13">
        <v>-5100</v>
      </c>
      <c r="H32" s="13">
        <v>-5900</v>
      </c>
      <c r="I32" s="13">
        <v>3900</v>
      </c>
      <c r="J32" s="13">
        <v>-5400</v>
      </c>
      <c r="K32" s="13">
        <v>-7900</v>
      </c>
    </row>
    <row r="33" spans="2:11" x14ac:dyDescent="0.2">
      <c r="C33" s="11" t="s">
        <v>44</v>
      </c>
      <c r="D33" s="13">
        <v>54500</v>
      </c>
      <c r="E33" s="13">
        <v>-66200</v>
      </c>
      <c r="F33" s="13">
        <v>8000</v>
      </c>
      <c r="G33" s="13">
        <v>-91200</v>
      </c>
      <c r="H33" s="13">
        <v>3400</v>
      </c>
      <c r="I33" s="13">
        <v>-65400</v>
      </c>
      <c r="J33" s="13">
        <v>-19400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-66200</v>
      </c>
      <c r="F35" s="13">
        <v>8000</v>
      </c>
      <c r="G35" s="13">
        <v>-91200</v>
      </c>
      <c r="H35" s="13">
        <v>3400</v>
      </c>
      <c r="I35" s="13">
        <v>-65400</v>
      </c>
      <c r="J35" s="13">
        <v>-19400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452900</v>
      </c>
      <c r="F41" s="13">
        <v>436100</v>
      </c>
      <c r="G41" s="13">
        <v>388000</v>
      </c>
      <c r="H41" s="13">
        <v>288900</v>
      </c>
      <c r="I41" s="13">
        <v>242600</v>
      </c>
      <c r="J41" s="13">
        <v>262300</v>
      </c>
      <c r="K41" s="13">
        <v>184700</v>
      </c>
    </row>
    <row r="42" spans="2:11" x14ac:dyDescent="0.2">
      <c r="C42" s="11" t="s">
        <v>50</v>
      </c>
      <c r="D42" s="13">
        <v>195400</v>
      </c>
      <c r="E42" s="13">
        <v>186500</v>
      </c>
      <c r="F42" s="13">
        <v>188800</v>
      </c>
      <c r="G42" s="13">
        <v>185000</v>
      </c>
      <c r="H42" s="13">
        <v>183500</v>
      </c>
      <c r="I42" s="13">
        <v>195500</v>
      </c>
      <c r="J42" s="13">
        <v>220900</v>
      </c>
      <c r="K42" s="13">
        <v>247700</v>
      </c>
    </row>
    <row r="43" spans="2:11" x14ac:dyDescent="0.2">
      <c r="C43" s="11" t="s">
        <v>51</v>
      </c>
      <c r="D43" s="13">
        <v>841400</v>
      </c>
      <c r="E43" s="13">
        <v>660400</v>
      </c>
      <c r="F43" s="13">
        <v>705800</v>
      </c>
      <c r="G43" s="13">
        <v>821900</v>
      </c>
      <c r="H43" s="13">
        <v>788800</v>
      </c>
      <c r="I43" s="13">
        <v>704200</v>
      </c>
      <c r="J43" s="13">
        <v>758900</v>
      </c>
      <c r="K43" s="13">
        <v>934300</v>
      </c>
    </row>
    <row r="44" spans="2:11" x14ac:dyDescent="0.2">
      <c r="C44" s="11" t="s">
        <v>52</v>
      </c>
      <c r="D44" s="13">
        <v>88400</v>
      </c>
      <c r="E44" s="13">
        <v>86600</v>
      </c>
      <c r="F44" s="13">
        <v>82400</v>
      </c>
      <c r="G44" s="13">
        <v>102100</v>
      </c>
      <c r="H44" s="13">
        <v>105000</v>
      </c>
      <c r="I44" s="13">
        <v>98800</v>
      </c>
      <c r="J44" s="13">
        <v>88900</v>
      </c>
      <c r="K44" s="13">
        <v>95400</v>
      </c>
    </row>
    <row r="45" spans="2:11" x14ac:dyDescent="0.2">
      <c r="C45" s="11" t="s">
        <v>53</v>
      </c>
      <c r="D45" s="13">
        <v>48000</v>
      </c>
      <c r="E45" s="13">
        <v>64300</v>
      </c>
      <c r="F45" s="13">
        <v>42200</v>
      </c>
      <c r="G45" s="13">
        <v>48300</v>
      </c>
      <c r="H45" s="13">
        <v>57600</v>
      </c>
      <c r="I45" s="13">
        <v>60000</v>
      </c>
      <c r="J45" s="13">
        <v>46000</v>
      </c>
      <c r="K45" s="13">
        <v>42700</v>
      </c>
    </row>
    <row r="46" spans="2:11" x14ac:dyDescent="0.2">
      <c r="C46" s="11" t="s">
        <v>54</v>
      </c>
      <c r="D46" s="13">
        <v>1566400</v>
      </c>
      <c r="E46" s="13">
        <v>1450700</v>
      </c>
      <c r="F46" s="13">
        <v>1455200</v>
      </c>
      <c r="G46" s="13">
        <v>1545300</v>
      </c>
      <c r="H46" s="13">
        <v>1423900</v>
      </c>
      <c r="I46" s="13">
        <v>1301100</v>
      </c>
      <c r="J46" s="13">
        <v>1376900</v>
      </c>
      <c r="K46" s="13">
        <v>1504800</v>
      </c>
    </row>
    <row r="47" spans="2:11" x14ac:dyDescent="0.2">
      <c r="C47" s="11" t="s">
        <v>55</v>
      </c>
      <c r="D47" s="13">
        <v>86500</v>
      </c>
      <c r="E47" s="13">
        <v>86500</v>
      </c>
      <c r="F47" s="13">
        <v>80500</v>
      </c>
      <c r="G47" s="13">
        <v>82200</v>
      </c>
      <c r="H47" s="13">
        <v>80400</v>
      </c>
      <c r="I47" s="13">
        <v>73200</v>
      </c>
      <c r="J47" s="13">
        <v>89200</v>
      </c>
      <c r="K47" s="13">
        <v>94900</v>
      </c>
    </row>
    <row r="48" spans="2:11" x14ac:dyDescent="0.2">
      <c r="C48" s="11" t="s">
        <v>56</v>
      </c>
      <c r="D48" s="13">
        <v>576400</v>
      </c>
      <c r="E48" s="13">
        <v>585200</v>
      </c>
      <c r="F48" s="13">
        <v>589300</v>
      </c>
      <c r="G48" s="13">
        <v>604500</v>
      </c>
      <c r="H48" s="13">
        <v>612300</v>
      </c>
      <c r="I48" s="13">
        <v>607900</v>
      </c>
      <c r="J48" s="13">
        <v>614800</v>
      </c>
      <c r="K48" s="13">
        <v>613300</v>
      </c>
    </row>
    <row r="49" spans="3:11" x14ac:dyDescent="0.2">
      <c r="C49" s="11" t="s">
        <v>57</v>
      </c>
      <c r="D49" s="13">
        <v>116800</v>
      </c>
      <c r="E49" s="13">
        <v>116800</v>
      </c>
      <c r="F49" s="13">
        <v>116800</v>
      </c>
      <c r="G49" s="13">
        <v>116700</v>
      </c>
      <c r="H49" s="13">
        <v>248700</v>
      </c>
      <c r="I49" s="13">
        <v>248300</v>
      </c>
      <c r="J49" s="13">
        <v>264300</v>
      </c>
      <c r="K49" s="13">
        <v>264100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</v>
      </c>
      <c r="E52" s="13">
        <v>134500</v>
      </c>
      <c r="F52" s="13">
        <v>138200</v>
      </c>
      <c r="G52" s="13">
        <v>139600</v>
      </c>
      <c r="H52" s="13">
        <v>143300</v>
      </c>
      <c r="I52" s="13">
        <v>153800</v>
      </c>
      <c r="J52" s="13">
        <v>156900</v>
      </c>
      <c r="K52" s="13">
        <v>156700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2478900</v>
      </c>
      <c r="E54" s="13">
        <v>2373700</v>
      </c>
      <c r="F54" s="13">
        <v>2380000</v>
      </c>
      <c r="G54" s="13">
        <v>2488300</v>
      </c>
      <c r="H54" s="13">
        <v>2508700</v>
      </c>
      <c r="I54" s="13">
        <v>2384400</v>
      </c>
      <c r="J54" s="13">
        <v>2502100</v>
      </c>
      <c r="K54" s="13">
        <v>2633800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306800</v>
      </c>
      <c r="F57" s="13">
        <v>359200</v>
      </c>
      <c r="G57" s="13">
        <v>385300</v>
      </c>
      <c r="H57" s="13">
        <v>358400</v>
      </c>
      <c r="I57" s="13">
        <v>312100</v>
      </c>
      <c r="J57" s="13">
        <v>400800</v>
      </c>
      <c r="K57" s="13">
        <v>399500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8300</v>
      </c>
      <c r="G58" s="13">
        <v>8300</v>
      </c>
      <c r="H58" s="13">
        <v>8300</v>
      </c>
      <c r="I58" s="13">
        <v>8300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660600</v>
      </c>
      <c r="E59" s="13">
        <v>684600</v>
      </c>
      <c r="F59" s="13">
        <v>575800</v>
      </c>
      <c r="G59" s="13">
        <v>581100</v>
      </c>
      <c r="H59" s="13">
        <v>522900</v>
      </c>
      <c r="I59" s="13">
        <v>489200</v>
      </c>
      <c r="J59" s="13">
        <v>433000</v>
      </c>
      <c r="K59" s="13">
        <v>448100</v>
      </c>
    </row>
    <row r="60" spans="3:11" x14ac:dyDescent="0.2">
      <c r="C60" s="11" t="s">
        <v>68</v>
      </c>
      <c r="D60" s="13">
        <v>1048300</v>
      </c>
      <c r="E60" s="13">
        <v>1000100</v>
      </c>
      <c r="F60" s="13">
        <v>943300</v>
      </c>
      <c r="G60" s="13">
        <v>974600</v>
      </c>
      <c r="H60" s="13">
        <v>889600</v>
      </c>
      <c r="I60" s="13">
        <v>809600</v>
      </c>
      <c r="J60" s="13">
        <v>842100</v>
      </c>
      <c r="K60" s="13">
        <v>855800</v>
      </c>
    </row>
    <row r="61" spans="3:11" x14ac:dyDescent="0.2">
      <c r="C61" s="11" t="s">
        <v>69</v>
      </c>
      <c r="D61" s="13">
        <v>331200</v>
      </c>
      <c r="E61" s="13">
        <v>331600</v>
      </c>
      <c r="F61" s="13">
        <v>330500</v>
      </c>
      <c r="G61" s="13">
        <v>405600</v>
      </c>
      <c r="H61" s="13">
        <v>405800</v>
      </c>
      <c r="I61" s="13">
        <v>355900</v>
      </c>
      <c r="J61" s="13">
        <v>356100</v>
      </c>
      <c r="K61" s="13">
        <v>394800</v>
      </c>
    </row>
    <row r="62" spans="3:11" x14ac:dyDescent="0.2">
      <c r="C62" s="11" t="s">
        <v>70</v>
      </c>
      <c r="D62" s="13">
        <v>111100</v>
      </c>
      <c r="E62" s="13">
        <v>110700</v>
      </c>
      <c r="F62" s="13">
        <v>114600</v>
      </c>
      <c r="G62" s="13">
        <v>119000</v>
      </c>
      <c r="H62" s="13">
        <v>122500</v>
      </c>
      <c r="I62" s="13">
        <v>119100</v>
      </c>
      <c r="J62" s="13">
        <v>125500</v>
      </c>
      <c r="K62" s="13">
        <v>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1523500</v>
      </c>
      <c r="E66" s="13">
        <v>1470100</v>
      </c>
      <c r="F66" s="13">
        <v>1404300</v>
      </c>
      <c r="G66" s="13">
        <v>1516700</v>
      </c>
      <c r="H66" s="13">
        <v>1440900</v>
      </c>
      <c r="I66" s="13">
        <v>1316600</v>
      </c>
      <c r="J66" s="13">
        <v>1360600</v>
      </c>
      <c r="K66" s="13">
        <v>1413100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401100</v>
      </c>
      <c r="E72" s="13">
        <v>352600</v>
      </c>
      <c r="F72" s="13">
        <v>424800</v>
      </c>
      <c r="G72" s="13">
        <v>422800</v>
      </c>
      <c r="H72" s="13">
        <v>520000</v>
      </c>
      <c r="I72" s="13">
        <v>522600</v>
      </c>
      <c r="J72" s="13">
        <v>594400</v>
      </c>
      <c r="K72" s="13">
        <v>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955400</v>
      </c>
      <c r="E76" s="13">
        <v>903500</v>
      </c>
      <c r="F76" s="13">
        <v>975700</v>
      </c>
      <c r="G76" s="13">
        <v>971600</v>
      </c>
      <c r="H76" s="13">
        <v>1067700</v>
      </c>
      <c r="I76" s="13">
        <v>1067700</v>
      </c>
      <c r="J76" s="13">
        <v>1141500</v>
      </c>
      <c r="K76" s="13">
        <v>1220700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54500</v>
      </c>
      <c r="E81" s="13">
        <v>-66200</v>
      </c>
      <c r="F81" s="13">
        <v>8000</v>
      </c>
      <c r="G81" s="13">
        <v>-91200</v>
      </c>
      <c r="H81" s="13">
        <v>3400</v>
      </c>
      <c r="I81" s="13">
        <v>-65400</v>
      </c>
      <c r="J81" s="13">
        <v>-19400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24600</v>
      </c>
      <c r="F83" s="13">
        <v>28200</v>
      </c>
      <c r="G83" s="13">
        <v>27400</v>
      </c>
      <c r="H83" s="13">
        <v>28800</v>
      </c>
      <c r="I83" s="13">
        <v>28400</v>
      </c>
      <c r="J83" s="13">
        <v>30700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-69100</v>
      </c>
      <c r="E89" s="13">
        <v>38100</v>
      </c>
      <c r="F89" s="13">
        <v>129800</v>
      </c>
      <c r="G89" s="13">
        <v>126200</v>
      </c>
      <c r="H89" s="13">
        <v>32600</v>
      </c>
      <c r="I89" s="13">
        <v>-20100</v>
      </c>
      <c r="J89" s="13">
        <v>137900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-18800</v>
      </c>
      <c r="F91" s="13">
        <v>-18400</v>
      </c>
      <c r="G91" s="13">
        <v>-22700</v>
      </c>
      <c r="H91" s="13">
        <v>-30800</v>
      </c>
      <c r="I91" s="13">
        <v>-21400</v>
      </c>
      <c r="J91" s="13">
        <v>-23500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-16300</v>
      </c>
      <c r="F94" s="13">
        <v>600</v>
      </c>
      <c r="G94" s="13">
        <v>-20500</v>
      </c>
      <c r="H94" s="13">
        <v>-27300</v>
      </c>
      <c r="I94" s="13">
        <v>5900</v>
      </c>
      <c r="J94" s="13">
        <v>4900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-5000</v>
      </c>
      <c r="F100" s="13">
        <v>-82300</v>
      </c>
      <c r="G100" s="13">
        <v>-6600</v>
      </c>
      <c r="H100" s="13">
        <v>37700</v>
      </c>
      <c r="I100" s="13">
        <v>-6400</v>
      </c>
      <c r="J100" s="13">
        <v>-65000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-59700</v>
      </c>
      <c r="E102" s="13">
        <v>16800</v>
      </c>
      <c r="F102" s="13">
        <v>48100</v>
      </c>
      <c r="G102" s="13">
        <v>99100</v>
      </c>
      <c r="H102" s="13">
        <v>42900</v>
      </c>
      <c r="I102" s="13">
        <v>-20600</v>
      </c>
      <c r="J102" s="13">
        <v>77800</v>
      </c>
      <c r="K102" s="13">
        <v>39500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1700</v>
      </c>
      <c r="H8" s="13">
        <v>1800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800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1400</v>
      </c>
      <c r="G18" s="13">
        <v>900</v>
      </c>
      <c r="H18" s="13">
        <v>1300</v>
      </c>
      <c r="I18" s="13">
        <v>1400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-1600</v>
      </c>
      <c r="G20" s="13">
        <v>-500</v>
      </c>
      <c r="H20" s="13">
        <v>-1200</v>
      </c>
      <c r="I20" s="13">
        <v>-1300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-200</v>
      </c>
      <c r="G23" s="13">
        <v>400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-100</v>
      </c>
      <c r="G26" s="13">
        <v>400</v>
      </c>
      <c r="H26" s="13">
        <v>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-100</v>
      </c>
      <c r="G27" s="13">
        <v>400</v>
      </c>
      <c r="H27" s="13">
        <v>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1600</v>
      </c>
      <c r="G32" s="13">
        <v>500</v>
      </c>
      <c r="H32" s="13">
        <v>1200</v>
      </c>
      <c r="I32" s="13">
        <v>1300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400</v>
      </c>
      <c r="H33" s="13">
        <v>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400</v>
      </c>
      <c r="H35" s="13">
        <v>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23200</v>
      </c>
      <c r="F41" s="13">
        <v>23000</v>
      </c>
      <c r="G41" s="13">
        <v>29500</v>
      </c>
      <c r="H41" s="13">
        <v>30200</v>
      </c>
      <c r="I41" s="13">
        <v>24800</v>
      </c>
      <c r="J41" s="13">
        <v>15600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>
        <v>7700</v>
      </c>
      <c r="F42" s="13" t="s">
        <v>92</v>
      </c>
      <c r="G42" s="13" t="s">
        <v>92</v>
      </c>
      <c r="H42" s="13" t="s">
        <v>92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4200</v>
      </c>
      <c r="F48" s="13" t="s">
        <v>92</v>
      </c>
      <c r="G48" s="13" t="s">
        <v>92</v>
      </c>
      <c r="H48" s="13" t="s">
        <v>92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212800</v>
      </c>
      <c r="F54" s="13">
        <v>213000</v>
      </c>
      <c r="G54" s="13">
        <v>217600</v>
      </c>
      <c r="H54" s="13">
        <v>202500</v>
      </c>
      <c r="I54" s="13">
        <v>198800</v>
      </c>
      <c r="J54" s="13">
        <v>186500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190800</v>
      </c>
      <c r="F66" s="13">
        <v>191100</v>
      </c>
      <c r="G66" s="13">
        <v>195400</v>
      </c>
      <c r="H66" s="13">
        <v>180700</v>
      </c>
      <c r="I66" s="13">
        <v>177000</v>
      </c>
      <c r="J66" s="13">
        <v>164700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14200</v>
      </c>
      <c r="F72" s="13" t="s">
        <v>92</v>
      </c>
      <c r="G72" s="13" t="s">
        <v>92</v>
      </c>
      <c r="H72" s="13" t="s">
        <v>92</v>
      </c>
      <c r="I72" s="13">
        <v>14100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22000</v>
      </c>
      <c r="F76" s="13">
        <v>21900</v>
      </c>
      <c r="G76" s="13">
        <v>22100</v>
      </c>
      <c r="H76" s="13">
        <v>21800</v>
      </c>
      <c r="I76" s="13">
        <v>21800</v>
      </c>
      <c r="J76" s="13">
        <v>21800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400</v>
      </c>
      <c r="H81" s="13">
        <v>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12700</v>
      </c>
      <c r="F8" s="13">
        <v>12900</v>
      </c>
      <c r="G8" s="13">
        <v>14300</v>
      </c>
      <c r="H8" s="13">
        <v>17700</v>
      </c>
      <c r="I8" s="13">
        <v>17300</v>
      </c>
      <c r="J8" s="13">
        <v>20000</v>
      </c>
      <c r="K8" s="13">
        <v>23500</v>
      </c>
    </row>
    <row r="9" spans="1:11" x14ac:dyDescent="0.2">
      <c r="C9" s="11" t="s">
        <v>22</v>
      </c>
      <c r="D9" s="13">
        <v>10200</v>
      </c>
      <c r="E9" s="13">
        <v>8900</v>
      </c>
      <c r="F9" s="13">
        <v>9600</v>
      </c>
      <c r="G9" s="13">
        <v>10800</v>
      </c>
      <c r="H9" s="13">
        <v>13600</v>
      </c>
      <c r="I9" s="13">
        <v>12300</v>
      </c>
      <c r="J9" s="13">
        <v>15400</v>
      </c>
      <c r="K9" s="13">
        <v>17600</v>
      </c>
    </row>
    <row r="10" spans="1:11" x14ac:dyDescent="0.2">
      <c r="C10" s="11" t="s">
        <v>23</v>
      </c>
      <c r="D10" s="13">
        <v>2900</v>
      </c>
      <c r="E10" s="13">
        <v>3800</v>
      </c>
      <c r="F10" s="13">
        <v>3300</v>
      </c>
      <c r="G10" s="13">
        <v>3500</v>
      </c>
      <c r="H10" s="13">
        <v>4100</v>
      </c>
      <c r="I10" s="13">
        <v>5000</v>
      </c>
      <c r="J10" s="13">
        <v>4600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1700</v>
      </c>
      <c r="F14" s="13">
        <v>-800</v>
      </c>
      <c r="G14" s="13">
        <v>900</v>
      </c>
      <c r="H14" s="13">
        <v>4300</v>
      </c>
      <c r="I14" s="13">
        <v>1900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800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13800</v>
      </c>
      <c r="F17" s="13">
        <v>13300</v>
      </c>
      <c r="G17" s="13">
        <v>16200</v>
      </c>
      <c r="H17" s="13">
        <v>23800</v>
      </c>
      <c r="I17" s="13">
        <v>19200</v>
      </c>
      <c r="J17" s="13">
        <v>20400</v>
      </c>
      <c r="K17" s="13">
        <v>22800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-400</v>
      </c>
      <c r="G18" s="13">
        <v>-1900</v>
      </c>
      <c r="H18" s="13">
        <v>-6100</v>
      </c>
      <c r="I18" s="13">
        <v>-1900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-200</v>
      </c>
      <c r="I20" s="13">
        <v>1900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0</v>
      </c>
      <c r="G21" s="13">
        <v>-1400</v>
      </c>
      <c r="H21" s="13">
        <v>-5500</v>
      </c>
      <c r="I21" s="13">
        <v>1000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-500</v>
      </c>
      <c r="G23" s="13">
        <v>-2000</v>
      </c>
      <c r="H23" s="13">
        <v>-6400</v>
      </c>
      <c r="I23" s="13">
        <v>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-100</v>
      </c>
      <c r="I24" s="13">
        <v>6600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-700</v>
      </c>
      <c r="G26" s="13">
        <v>-2100</v>
      </c>
      <c r="H26" s="13">
        <v>-6300</v>
      </c>
      <c r="I26" s="13">
        <v>-6600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-700</v>
      </c>
      <c r="G27" s="13">
        <v>-2100</v>
      </c>
      <c r="H27" s="13">
        <v>-6300</v>
      </c>
      <c r="I27" s="13">
        <v>-6600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200</v>
      </c>
      <c r="I32" s="13">
        <v>-1900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-700</v>
      </c>
      <c r="G33" s="13">
        <v>-2100</v>
      </c>
      <c r="H33" s="13">
        <v>-6300</v>
      </c>
      <c r="I33" s="13">
        <v>-6600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-700</v>
      </c>
      <c r="G35" s="13">
        <v>-2100</v>
      </c>
      <c r="H35" s="13">
        <v>-6300</v>
      </c>
      <c r="I35" s="13">
        <v>-6600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6700</v>
      </c>
      <c r="F41" s="13">
        <v>7700</v>
      </c>
      <c r="G41" s="13">
        <v>18300</v>
      </c>
      <c r="H41" s="13">
        <v>11400</v>
      </c>
      <c r="I41" s="13">
        <v>11700</v>
      </c>
      <c r="J41" s="13">
        <v>8600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10500</v>
      </c>
      <c r="F43" s="13">
        <v>11100</v>
      </c>
      <c r="G43" s="13">
        <v>12300</v>
      </c>
      <c r="H43" s="13">
        <v>13700</v>
      </c>
      <c r="I43" s="13">
        <v>17200</v>
      </c>
      <c r="J43" s="13">
        <v>16600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1900</v>
      </c>
      <c r="H45" s="13">
        <v>1800</v>
      </c>
      <c r="I45" s="13">
        <v>1900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17000</v>
      </c>
      <c r="E46" s="13">
        <v>18800</v>
      </c>
      <c r="F46" s="13">
        <v>20500</v>
      </c>
      <c r="G46" s="13">
        <v>32600</v>
      </c>
      <c r="H46" s="13">
        <v>26800</v>
      </c>
      <c r="I46" s="13">
        <v>30800</v>
      </c>
      <c r="J46" s="13">
        <v>27000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2600</v>
      </c>
      <c r="H48" s="13">
        <v>2900</v>
      </c>
      <c r="I48" s="13">
        <v>3200</v>
      </c>
      <c r="J48" s="13">
        <v>4800</v>
      </c>
      <c r="K48" s="13">
        <v>5200</v>
      </c>
    </row>
    <row r="49" spans="3:11" x14ac:dyDescent="0.2">
      <c r="C49" s="11" t="s">
        <v>57</v>
      </c>
      <c r="D49" s="13">
        <v>17800</v>
      </c>
      <c r="E49" s="13">
        <v>18200</v>
      </c>
      <c r="F49" s="13">
        <v>18600</v>
      </c>
      <c r="G49" s="13">
        <v>19000</v>
      </c>
      <c r="H49" s="13">
        <v>19500</v>
      </c>
      <c r="I49" s="13">
        <v>24500</v>
      </c>
      <c r="J49" s="13">
        <v>25300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39200</v>
      </c>
      <c r="F54" s="13">
        <v>41600</v>
      </c>
      <c r="G54" s="13">
        <v>54300</v>
      </c>
      <c r="H54" s="13">
        <v>49300</v>
      </c>
      <c r="I54" s="13">
        <v>58500</v>
      </c>
      <c r="J54" s="13">
        <v>63900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1400</v>
      </c>
      <c r="I57" s="13">
        <v>1100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11300</v>
      </c>
      <c r="E58" s="13">
        <v>8000</v>
      </c>
      <c r="F58" s="13">
        <v>4000</v>
      </c>
      <c r="G58" s="13">
        <v>13300</v>
      </c>
      <c r="H58" s="13">
        <v>16800</v>
      </c>
      <c r="I58" s="13">
        <v>18500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13700</v>
      </c>
      <c r="G59" s="13">
        <v>15400</v>
      </c>
      <c r="H59" s="13">
        <v>13500</v>
      </c>
      <c r="I59" s="13">
        <v>14900</v>
      </c>
      <c r="J59" s="13">
        <v>12200</v>
      </c>
      <c r="K59" s="13">
        <v>13700</v>
      </c>
    </row>
    <row r="60" spans="3:11" x14ac:dyDescent="0.2">
      <c r="C60" s="11" t="s">
        <v>68</v>
      </c>
      <c r="D60" s="13">
        <v>24500</v>
      </c>
      <c r="E60" s="13">
        <v>21500</v>
      </c>
      <c r="F60" s="13">
        <v>18100</v>
      </c>
      <c r="G60" s="13">
        <v>29200</v>
      </c>
      <c r="H60" s="13">
        <v>31700</v>
      </c>
      <c r="I60" s="13">
        <v>34400</v>
      </c>
      <c r="J60" s="13">
        <v>18200</v>
      </c>
      <c r="K60" s="13">
        <v>20400</v>
      </c>
    </row>
    <row r="61" spans="3:11" x14ac:dyDescent="0.2">
      <c r="C61" s="11" t="s">
        <v>69</v>
      </c>
      <c r="D61" s="13">
        <v>1300</v>
      </c>
      <c r="E61" s="13">
        <v>5000</v>
      </c>
      <c r="F61" s="13">
        <v>9600</v>
      </c>
      <c r="G61" s="13">
        <v>10000</v>
      </c>
      <c r="H61" s="13">
        <v>0</v>
      </c>
      <c r="I61" s="13">
        <v>0</v>
      </c>
      <c r="J61" s="13">
        <v>15000</v>
      </c>
      <c r="K61" s="13">
        <v>16200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3000</v>
      </c>
      <c r="H62" s="13">
        <v>3700</v>
      </c>
      <c r="I62" s="13">
        <v>4000</v>
      </c>
      <c r="J62" s="13">
        <v>4200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28700</v>
      </c>
      <c r="F66" s="13">
        <v>30200</v>
      </c>
      <c r="G66" s="13">
        <v>42200</v>
      </c>
      <c r="H66" s="13">
        <v>35500</v>
      </c>
      <c r="I66" s="13">
        <v>38400</v>
      </c>
      <c r="J66" s="13">
        <v>37300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-65200</v>
      </c>
      <c r="F72" s="13">
        <v>-63700</v>
      </c>
      <c r="G72" s="13">
        <v>-63100</v>
      </c>
      <c r="H72" s="13">
        <v>-60900</v>
      </c>
      <c r="I72" s="13">
        <v>-54700</v>
      </c>
      <c r="J72" s="13">
        <v>-48100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10500</v>
      </c>
      <c r="F76" s="13">
        <v>11400</v>
      </c>
      <c r="G76" s="13">
        <v>12000</v>
      </c>
      <c r="H76" s="13">
        <v>13800</v>
      </c>
      <c r="I76" s="13">
        <v>20100</v>
      </c>
      <c r="J76" s="13">
        <v>26500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-700</v>
      </c>
      <c r="G81" s="13">
        <v>-2100</v>
      </c>
      <c r="H81" s="13">
        <v>-6300</v>
      </c>
      <c r="I81" s="13">
        <v>-6600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-400</v>
      </c>
      <c r="G89" s="13">
        <v>400</v>
      </c>
      <c r="H89" s="13">
        <v>1600</v>
      </c>
      <c r="I89" s="13">
        <v>4300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-10100</v>
      </c>
      <c r="G100" s="13">
        <v>6500</v>
      </c>
      <c r="H100" s="13">
        <v>-1700</v>
      </c>
      <c r="I100" s="13">
        <v>-1300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-200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-1000</v>
      </c>
      <c r="F102" s="13">
        <v>-10600</v>
      </c>
      <c r="G102" s="13">
        <v>6900</v>
      </c>
      <c r="H102" s="13">
        <v>-300</v>
      </c>
      <c r="I102" s="13">
        <v>3100</v>
      </c>
      <c r="J102" s="13">
        <v>-1100</v>
      </c>
      <c r="K102" s="13">
        <v>-1700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1100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1100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1100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1100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1100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1600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170100</v>
      </c>
      <c r="F52" s="13">
        <v>170000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171000</v>
      </c>
      <c r="F54" s="13">
        <v>171600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600</v>
      </c>
      <c r="F66" s="13">
        <v>9300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-1100</v>
      </c>
      <c r="F72" s="13">
        <v>1100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170300</v>
      </c>
      <c r="F76" s="13">
        <v>162300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1100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102600</v>
      </c>
      <c r="E8" s="13">
        <v>109000</v>
      </c>
      <c r="F8" s="13">
        <v>115600</v>
      </c>
      <c r="G8" s="13">
        <v>116900</v>
      </c>
      <c r="H8" s="13">
        <v>119900</v>
      </c>
      <c r="I8" s="13">
        <v>125200</v>
      </c>
      <c r="J8" s="13">
        <v>131500</v>
      </c>
      <c r="K8" s="13">
        <v>138800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-15500</v>
      </c>
      <c r="E17" s="13">
        <v>1100</v>
      </c>
      <c r="F17" s="13">
        <v>19600</v>
      </c>
      <c r="G17" s="13">
        <v>27800</v>
      </c>
      <c r="H17" s="13">
        <v>35300</v>
      </c>
      <c r="I17" s="13">
        <v>35400</v>
      </c>
      <c r="J17" s="13">
        <v>34500</v>
      </c>
      <c r="K17" s="13">
        <v>34000</v>
      </c>
    </row>
    <row r="18" spans="3:11" x14ac:dyDescent="0.2">
      <c r="C18" s="11" t="s">
        <v>30</v>
      </c>
      <c r="D18" s="13">
        <v>118100</v>
      </c>
      <c r="E18" s="13">
        <v>107900</v>
      </c>
      <c r="F18" s="13">
        <v>96000</v>
      </c>
      <c r="G18" s="13">
        <v>89100</v>
      </c>
      <c r="H18" s="13">
        <v>84600</v>
      </c>
      <c r="I18" s="13">
        <v>89800</v>
      </c>
      <c r="J18" s="13">
        <v>97000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-41900</v>
      </c>
      <c r="F20" s="13">
        <v>-43300</v>
      </c>
      <c r="G20" s="13">
        <v>-78900</v>
      </c>
      <c r="H20" s="13">
        <v>-78800</v>
      </c>
      <c r="I20" s="13">
        <v>-868200</v>
      </c>
      <c r="J20" s="13">
        <v>-41200</v>
      </c>
      <c r="K20" s="13">
        <v>-40200</v>
      </c>
    </row>
    <row r="21" spans="3:11" x14ac:dyDescent="0.2">
      <c r="C21" s="11" t="s">
        <v>33</v>
      </c>
      <c r="D21" s="13">
        <v>76900</v>
      </c>
      <c r="E21" s="13">
        <v>61500</v>
      </c>
      <c r="F21" s="13">
        <v>57500</v>
      </c>
      <c r="G21" s="13">
        <v>23500</v>
      </c>
      <c r="H21" s="13">
        <v>10700</v>
      </c>
      <c r="I21" s="13">
        <v>-773900</v>
      </c>
      <c r="J21" s="13">
        <v>59800</v>
      </c>
      <c r="K21" s="13">
        <v>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</v>
      </c>
      <c r="E23" s="13">
        <v>66000</v>
      </c>
      <c r="F23" s="13">
        <v>52700</v>
      </c>
      <c r="G23" s="13">
        <v>10300</v>
      </c>
      <c r="H23" s="13">
        <v>5900</v>
      </c>
      <c r="I23" s="13">
        <v>-778300</v>
      </c>
      <c r="J23" s="13">
        <v>55900</v>
      </c>
      <c r="K23" s="13">
        <v>64500</v>
      </c>
    </row>
    <row r="24" spans="3:11" x14ac:dyDescent="0.2">
      <c r="C24" s="11" t="s">
        <v>36</v>
      </c>
      <c r="D24" s="13">
        <v>18300</v>
      </c>
      <c r="E24" s="13">
        <v>14700</v>
      </c>
      <c r="F24" s="13">
        <v>11400</v>
      </c>
      <c r="G24" s="13">
        <v>-900</v>
      </c>
      <c r="H24" s="13">
        <v>500</v>
      </c>
      <c r="I24" s="13">
        <v>-37700</v>
      </c>
      <c r="J24" s="13">
        <v>12600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51300</v>
      </c>
      <c r="F26" s="13">
        <v>41300</v>
      </c>
      <c r="G26" s="13">
        <v>11100</v>
      </c>
      <c r="H26" s="13">
        <v>5400</v>
      </c>
      <c r="I26" s="13">
        <v>-740600</v>
      </c>
      <c r="J26" s="13">
        <v>43300</v>
      </c>
      <c r="K26" s="13">
        <v>50300</v>
      </c>
    </row>
    <row r="27" spans="3:11" x14ac:dyDescent="0.2">
      <c r="C27" s="11" t="s">
        <v>38</v>
      </c>
      <c r="D27" s="13">
        <v>58700</v>
      </c>
      <c r="E27" s="13">
        <v>51300</v>
      </c>
      <c r="F27" s="13">
        <v>41300</v>
      </c>
      <c r="G27" s="13">
        <v>11100</v>
      </c>
      <c r="H27" s="13">
        <v>5400</v>
      </c>
      <c r="I27" s="13">
        <v>-740600</v>
      </c>
      <c r="J27" s="13">
        <v>43300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41100</v>
      </c>
      <c r="E32" s="13">
        <v>41900</v>
      </c>
      <c r="F32" s="13">
        <v>43300</v>
      </c>
      <c r="G32" s="13">
        <v>78900</v>
      </c>
      <c r="H32" s="13">
        <v>78800</v>
      </c>
      <c r="I32" s="13">
        <v>868200</v>
      </c>
      <c r="J32" s="13">
        <v>41200</v>
      </c>
      <c r="K32" s="13">
        <v>40200</v>
      </c>
    </row>
    <row r="33" spans="2:11" x14ac:dyDescent="0.2">
      <c r="C33" s="11" t="s">
        <v>44</v>
      </c>
      <c r="D33" s="13">
        <v>58700</v>
      </c>
      <c r="E33" s="13">
        <v>51300</v>
      </c>
      <c r="F33" s="13">
        <v>41300</v>
      </c>
      <c r="G33" s="13">
        <v>11100</v>
      </c>
      <c r="H33" s="13">
        <v>5400</v>
      </c>
      <c r="I33" s="13">
        <v>-740600</v>
      </c>
      <c r="J33" s="13">
        <v>43300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51300</v>
      </c>
      <c r="F35" s="13">
        <v>41300</v>
      </c>
      <c r="G35" s="13">
        <v>11100</v>
      </c>
      <c r="H35" s="13">
        <v>5400</v>
      </c>
      <c r="I35" s="13">
        <v>-740600</v>
      </c>
      <c r="J35" s="13">
        <v>43300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150600</v>
      </c>
      <c r="F41" s="13">
        <v>228100</v>
      </c>
      <c r="G41" s="13">
        <v>150100</v>
      </c>
      <c r="H41" s="13">
        <v>168500</v>
      </c>
      <c r="I41" s="13">
        <v>171200</v>
      </c>
      <c r="J41" s="13">
        <v>178900</v>
      </c>
      <c r="K41" s="13">
        <v>201500</v>
      </c>
    </row>
    <row r="42" spans="2:11" x14ac:dyDescent="0.2">
      <c r="C42" s="11" t="s">
        <v>50</v>
      </c>
      <c r="D42" s="13">
        <v>1706800</v>
      </c>
      <c r="E42" s="13">
        <v>1333800</v>
      </c>
      <c r="F42" s="13">
        <v>833700</v>
      </c>
      <c r="G42" s="13">
        <v>282800</v>
      </c>
      <c r="H42" s="13">
        <v>143000</v>
      </c>
      <c r="I42" s="13">
        <v>176300</v>
      </c>
      <c r="J42" s="13">
        <v>68600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139300</v>
      </c>
      <c r="F48" s="13">
        <v>119400</v>
      </c>
      <c r="G48" s="13">
        <v>119100</v>
      </c>
      <c r="H48" s="13">
        <v>119800</v>
      </c>
      <c r="I48" s="13">
        <v>120700</v>
      </c>
      <c r="J48" s="13">
        <v>120800</v>
      </c>
      <c r="K48" s="13">
        <v>120600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5900</v>
      </c>
      <c r="G49" s="13">
        <v>6200</v>
      </c>
      <c r="H49" s="13">
        <v>6400</v>
      </c>
      <c r="I49" s="13">
        <v>6700</v>
      </c>
      <c r="J49" s="13">
        <v>749500</v>
      </c>
      <c r="K49" s="13">
        <v>745200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94900</v>
      </c>
      <c r="F52" s="13">
        <v>91700</v>
      </c>
      <c r="G52" s="13">
        <v>47700</v>
      </c>
      <c r="H52" s="13">
        <v>53600</v>
      </c>
      <c r="I52" s="13">
        <v>48100</v>
      </c>
      <c r="J52" s="13">
        <v>15900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13070200</v>
      </c>
      <c r="E54" s="13">
        <v>13013700</v>
      </c>
      <c r="F54" s="13">
        <v>12814400</v>
      </c>
      <c r="G54" s="13">
        <v>12604400</v>
      </c>
      <c r="H54" s="13">
        <v>12934300</v>
      </c>
      <c r="I54" s="13">
        <v>12387800</v>
      </c>
      <c r="J54" s="13">
        <v>12851700</v>
      </c>
      <c r="K54" s="13">
        <v>12788300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62300</v>
      </c>
      <c r="E59" s="13">
        <v>63700</v>
      </c>
      <c r="F59" s="13">
        <v>63300</v>
      </c>
      <c r="G59" s="13">
        <v>63400</v>
      </c>
      <c r="H59" s="13">
        <v>88900</v>
      </c>
      <c r="I59" s="13">
        <v>81700</v>
      </c>
      <c r="J59" s="13">
        <v>92500</v>
      </c>
      <c r="K59" s="13">
        <v>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108900</v>
      </c>
      <c r="F61" s="13">
        <v>108900</v>
      </c>
      <c r="G61" s="13">
        <v>108800</v>
      </c>
      <c r="H61" s="13">
        <v>108800</v>
      </c>
      <c r="I61" s="13">
        <v>108700</v>
      </c>
      <c r="J61" s="13">
        <v>108700</v>
      </c>
      <c r="K61" s="13">
        <v>108600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11909200</v>
      </c>
      <c r="E66" s="13">
        <v>11919800</v>
      </c>
      <c r="F66" s="13">
        <v>11745900</v>
      </c>
      <c r="G66" s="13">
        <v>11441500</v>
      </c>
      <c r="H66" s="13">
        <v>11773700</v>
      </c>
      <c r="I66" s="13">
        <v>11234300</v>
      </c>
      <c r="J66" s="13">
        <v>10931000</v>
      </c>
      <c r="K66" s="13">
        <v>10888100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-97500</v>
      </c>
      <c r="F72" s="13">
        <v>-148800</v>
      </c>
      <c r="G72" s="13">
        <v>-57200</v>
      </c>
      <c r="H72" s="13">
        <v>-68300</v>
      </c>
      <c r="I72" s="13">
        <v>-73700</v>
      </c>
      <c r="J72" s="13">
        <v>683700</v>
      </c>
      <c r="K72" s="13">
        <v>657500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1093900</v>
      </c>
      <c r="F76" s="13">
        <v>1068500</v>
      </c>
      <c r="G76" s="13">
        <v>1162900</v>
      </c>
      <c r="H76" s="13">
        <v>1160600</v>
      </c>
      <c r="I76" s="13">
        <v>1153500</v>
      </c>
      <c r="J76" s="13">
        <v>1920700</v>
      </c>
      <c r="K76" s="13">
        <v>1900200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58700</v>
      </c>
      <c r="E81" s="13">
        <v>51300</v>
      </c>
      <c r="F81" s="13">
        <v>41300</v>
      </c>
      <c r="G81" s="13">
        <v>11100</v>
      </c>
      <c r="H81" s="13">
        <v>5400</v>
      </c>
      <c r="I81" s="13">
        <v>-740600</v>
      </c>
      <c r="J81" s="13">
        <v>43300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4800</v>
      </c>
      <c r="G83" s="13">
        <v>13200</v>
      </c>
      <c r="H83" s="13">
        <v>4800</v>
      </c>
      <c r="I83" s="13">
        <v>4400</v>
      </c>
      <c r="J83" s="13">
        <v>3900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81900</v>
      </c>
      <c r="F89" s="13">
        <v>88600</v>
      </c>
      <c r="G89" s="13">
        <v>19800</v>
      </c>
      <c r="H89" s="13">
        <v>12100</v>
      </c>
      <c r="I89" s="13">
        <v>-27900</v>
      </c>
      <c r="J89" s="13">
        <v>78500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-2100</v>
      </c>
      <c r="G91" s="13">
        <v>-1100</v>
      </c>
      <c r="H91" s="13">
        <v>-1100</v>
      </c>
      <c r="I91" s="13">
        <v>-1800</v>
      </c>
      <c r="J91" s="13">
        <v>-2000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376000</v>
      </c>
      <c r="E94" s="13">
        <v>66500</v>
      </c>
      <c r="F94" s="13">
        <v>236900</v>
      </c>
      <c r="G94" s="13">
        <v>408700</v>
      </c>
      <c r="H94" s="13">
        <v>-571800</v>
      </c>
      <c r="I94" s="13">
        <v>-129400</v>
      </c>
      <c r="J94" s="13">
        <v>-76900</v>
      </c>
      <c r="K94" s="13">
        <v>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-8300</v>
      </c>
      <c r="I96" s="13">
        <v>-16800</v>
      </c>
      <c r="J96" s="13">
        <v>-16900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172900</v>
      </c>
      <c r="F100" s="13">
        <v>303400</v>
      </c>
      <c r="G100" s="13">
        <v>-307200</v>
      </c>
      <c r="H100" s="13">
        <v>523800</v>
      </c>
      <c r="I100" s="13">
        <v>257400</v>
      </c>
      <c r="J100" s="13">
        <v>2400</v>
      </c>
      <c r="K100" s="13">
        <v>-225300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373300</v>
      </c>
      <c r="E102" s="13">
        <v>321300</v>
      </c>
      <c r="F102" s="13">
        <v>628900</v>
      </c>
      <c r="G102" s="13">
        <v>121300</v>
      </c>
      <c r="H102" s="13">
        <v>-35900</v>
      </c>
      <c r="I102" s="13">
        <v>100100</v>
      </c>
      <c r="J102" s="13">
        <v>3900</v>
      </c>
      <c r="K102" s="13">
        <v>18100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28500</v>
      </c>
      <c r="E8" s="13">
        <v>68800</v>
      </c>
      <c r="F8" s="13">
        <v>33600</v>
      </c>
      <c r="G8" s="13">
        <v>20800</v>
      </c>
      <c r="H8" s="13">
        <v>22200</v>
      </c>
      <c r="I8" s="13">
        <v>24000</v>
      </c>
      <c r="J8" s="13">
        <v>25200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31600</v>
      </c>
      <c r="F17" s="13">
        <v>88200</v>
      </c>
      <c r="G17" s="13">
        <v>13400</v>
      </c>
      <c r="H17" s="13">
        <v>15300</v>
      </c>
      <c r="I17" s="13">
        <v>17500</v>
      </c>
      <c r="J17" s="13">
        <v>10900</v>
      </c>
      <c r="K17" s="13">
        <v>14400</v>
      </c>
    </row>
    <row r="18" spans="3:11" x14ac:dyDescent="0.2">
      <c r="C18" s="11" t="s">
        <v>30</v>
      </c>
      <c r="D18" s="13">
        <v>-12700</v>
      </c>
      <c r="E18" s="13">
        <v>37200</v>
      </c>
      <c r="F18" s="13">
        <v>-54600</v>
      </c>
      <c r="G18" s="13">
        <v>7400</v>
      </c>
      <c r="H18" s="13">
        <v>6900</v>
      </c>
      <c r="I18" s="13">
        <v>6500</v>
      </c>
      <c r="J18" s="13">
        <v>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37500</v>
      </c>
      <c r="F21" s="13">
        <v>-54500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40800</v>
      </c>
      <c r="E22" s="13">
        <v>37100</v>
      </c>
      <c r="F22" s="13">
        <v>35900</v>
      </c>
      <c r="G22" s="13">
        <v>31100</v>
      </c>
      <c r="H22" s="13">
        <v>28300</v>
      </c>
      <c r="I22" s="13">
        <v>28500</v>
      </c>
      <c r="J22" s="13">
        <v>27000</v>
      </c>
      <c r="K22" s="13">
        <v>25100</v>
      </c>
    </row>
    <row r="23" spans="3:11" x14ac:dyDescent="0.2">
      <c r="C23" s="11" t="s">
        <v>35</v>
      </c>
      <c r="D23" s="13">
        <v>-53500</v>
      </c>
      <c r="E23" s="13">
        <v>100</v>
      </c>
      <c r="F23" s="13">
        <v>-90500</v>
      </c>
      <c r="G23" s="13">
        <v>-23600</v>
      </c>
      <c r="H23" s="13">
        <v>-21400</v>
      </c>
      <c r="I23" s="13">
        <v>-21900</v>
      </c>
      <c r="J23" s="13">
        <v>-12700</v>
      </c>
      <c r="K23" s="13">
        <v>-99700</v>
      </c>
    </row>
    <row r="24" spans="3:11" x14ac:dyDescent="0.2">
      <c r="C24" s="11" t="s">
        <v>36</v>
      </c>
      <c r="D24" s="13">
        <v>22400</v>
      </c>
      <c r="E24" s="13">
        <v>-8600</v>
      </c>
      <c r="F24" s="13">
        <v>-14500</v>
      </c>
      <c r="G24" s="13">
        <v>57900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-75900</v>
      </c>
      <c r="E26" s="13">
        <v>8600</v>
      </c>
      <c r="F26" s="13">
        <v>-76000</v>
      </c>
      <c r="G26" s="13">
        <v>-81600</v>
      </c>
      <c r="H26" s="13">
        <v>-21400</v>
      </c>
      <c r="I26" s="13">
        <v>-21900</v>
      </c>
      <c r="J26" s="13">
        <v>-12700</v>
      </c>
      <c r="K26" s="13">
        <v>-99700</v>
      </c>
    </row>
    <row r="27" spans="3:11" x14ac:dyDescent="0.2">
      <c r="C27" s="11" t="s">
        <v>38</v>
      </c>
      <c r="D27" s="13">
        <v>-68100</v>
      </c>
      <c r="E27" s="13">
        <v>-18100</v>
      </c>
      <c r="F27" s="13">
        <v>-49400</v>
      </c>
      <c r="G27" s="13">
        <v>160300</v>
      </c>
      <c r="H27" s="13">
        <v>-24600</v>
      </c>
      <c r="I27" s="13">
        <v>-25600</v>
      </c>
      <c r="J27" s="13">
        <v>-18900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-68100</v>
      </c>
      <c r="E33" s="13">
        <v>-18100</v>
      </c>
      <c r="F33" s="13">
        <v>-49400</v>
      </c>
      <c r="G33" s="13">
        <v>160300</v>
      </c>
      <c r="H33" s="13">
        <v>-24600</v>
      </c>
      <c r="I33" s="13">
        <v>-25600</v>
      </c>
      <c r="J33" s="13">
        <v>-18900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-18100</v>
      </c>
      <c r="F35" s="13">
        <v>-49400</v>
      </c>
      <c r="G35" s="13">
        <v>160300</v>
      </c>
      <c r="H35" s="13">
        <v>-24600</v>
      </c>
      <c r="I35" s="13">
        <v>-25600</v>
      </c>
      <c r="J35" s="13">
        <v>-18900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149200</v>
      </c>
      <c r="F41" s="13">
        <v>116400</v>
      </c>
      <c r="G41" s="13">
        <v>79100</v>
      </c>
      <c r="H41" s="13">
        <v>65700</v>
      </c>
      <c r="I41" s="13">
        <v>71500</v>
      </c>
      <c r="J41" s="13">
        <v>154400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81300</v>
      </c>
      <c r="F43" s="13">
        <v>82900</v>
      </c>
      <c r="G43" s="13">
        <v>90200</v>
      </c>
      <c r="H43" s="13">
        <v>258600</v>
      </c>
      <c r="I43" s="13">
        <v>244300</v>
      </c>
      <c r="J43" s="13">
        <v>195900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1048800</v>
      </c>
      <c r="E47" s="13">
        <v>1044800</v>
      </c>
      <c r="F47" s="13">
        <v>1051900</v>
      </c>
      <c r="G47" s="13">
        <v>1059300</v>
      </c>
      <c r="H47" s="13">
        <v>1178200</v>
      </c>
      <c r="I47" s="13">
        <v>1169000</v>
      </c>
      <c r="J47" s="13">
        <v>1141300</v>
      </c>
      <c r="K47" s="13">
        <v>1108800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1900</v>
      </c>
      <c r="H48" s="13">
        <v>900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2384100</v>
      </c>
      <c r="E49" s="13">
        <v>2384100</v>
      </c>
      <c r="F49" s="13">
        <v>2372600</v>
      </c>
      <c r="G49" s="13">
        <v>2358000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19100</v>
      </c>
      <c r="F52" s="13">
        <v>26400</v>
      </c>
      <c r="G52" s="13">
        <v>20300</v>
      </c>
      <c r="H52" s="13">
        <v>8200</v>
      </c>
      <c r="I52" s="13">
        <v>5300</v>
      </c>
      <c r="J52" s="13">
        <v>20300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3629700</v>
      </c>
      <c r="E54" s="13">
        <v>3718600</v>
      </c>
      <c r="F54" s="13">
        <v>3684200</v>
      </c>
      <c r="G54" s="13">
        <v>3635200</v>
      </c>
      <c r="H54" s="13">
        <v>1561000</v>
      </c>
      <c r="I54" s="13">
        <v>1541200</v>
      </c>
      <c r="J54" s="13">
        <v>1562000</v>
      </c>
      <c r="K54" s="13">
        <v>1480900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23500</v>
      </c>
      <c r="F57" s="13">
        <v>18800</v>
      </c>
      <c r="G57" s="13">
        <v>25300</v>
      </c>
      <c r="H57" s="13">
        <v>2600</v>
      </c>
      <c r="I57" s="13">
        <v>3900</v>
      </c>
      <c r="J57" s="13">
        <v>6100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23300</v>
      </c>
      <c r="F59" s="13">
        <v>24700</v>
      </c>
      <c r="G59" s="13">
        <v>19100</v>
      </c>
      <c r="H59" s="13">
        <v>23400</v>
      </c>
      <c r="I59" s="13">
        <v>24500</v>
      </c>
      <c r="J59" s="13">
        <v>24500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1825500</v>
      </c>
      <c r="E61" s="13">
        <v>1795600</v>
      </c>
      <c r="F61" s="13">
        <v>1718100</v>
      </c>
      <c r="G61" s="13">
        <v>1621000</v>
      </c>
      <c r="H61" s="13">
        <v>1329000</v>
      </c>
      <c r="I61" s="13">
        <v>1279300</v>
      </c>
      <c r="J61" s="13">
        <v>1270200</v>
      </c>
      <c r="K61" s="13">
        <v>1167300</v>
      </c>
    </row>
    <row r="62" spans="3:11" x14ac:dyDescent="0.2">
      <c r="C62" s="11" t="s">
        <v>70</v>
      </c>
      <c r="D62" s="13">
        <v>52500</v>
      </c>
      <c r="E62" s="13">
        <v>33700</v>
      </c>
      <c r="F62" s="13">
        <v>40200</v>
      </c>
      <c r="G62" s="13">
        <v>57900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3509000</v>
      </c>
      <c r="E66" s="13">
        <v>3476600</v>
      </c>
      <c r="F66" s="13">
        <v>3414800</v>
      </c>
      <c r="G66" s="13">
        <v>3301200</v>
      </c>
      <c r="H66" s="13">
        <v>1354900</v>
      </c>
      <c r="I66" s="13">
        <v>1307700</v>
      </c>
      <c r="J66" s="13">
        <v>1300800</v>
      </c>
      <c r="K66" s="13">
        <v>1199800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167100</v>
      </c>
      <c r="E70" s="13">
        <v>177400</v>
      </c>
      <c r="F70" s="13">
        <v>186700</v>
      </c>
      <c r="G70" s="13">
        <v>201900</v>
      </c>
      <c r="H70" s="13">
        <v>209800</v>
      </c>
      <c r="I70" s="13">
        <v>212700</v>
      </c>
      <c r="J70" s="13">
        <v>215200</v>
      </c>
      <c r="K70" s="13">
        <v>216000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-136400</v>
      </c>
      <c r="F72" s="13">
        <v>-121900</v>
      </c>
      <c r="G72" s="13">
        <v>-76500</v>
      </c>
      <c r="H72" s="13">
        <v>-241000</v>
      </c>
      <c r="I72" s="13">
        <v>-220600</v>
      </c>
      <c r="J72" s="13">
        <v>-199200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64700</v>
      </c>
      <c r="F76" s="13">
        <v>82800</v>
      </c>
      <c r="G76" s="13">
        <v>132100</v>
      </c>
      <c r="H76" s="13">
        <v>-3800</v>
      </c>
      <c r="I76" s="13">
        <v>20800</v>
      </c>
      <c r="J76" s="13">
        <v>46100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-68100</v>
      </c>
      <c r="E81" s="13">
        <v>-18100</v>
      </c>
      <c r="F81" s="13">
        <v>-49400</v>
      </c>
      <c r="G81" s="13">
        <v>160300</v>
      </c>
      <c r="H81" s="13">
        <v>-24600</v>
      </c>
      <c r="I81" s="13">
        <v>-25600</v>
      </c>
      <c r="J81" s="13">
        <v>-18900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-43000</v>
      </c>
      <c r="F89" s="13">
        <v>-40600</v>
      </c>
      <c r="G89" s="13">
        <v>-29900</v>
      </c>
      <c r="H89" s="13">
        <v>-49000</v>
      </c>
      <c r="I89" s="13">
        <v>-37700</v>
      </c>
      <c r="J89" s="13">
        <v>-26300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8300</v>
      </c>
      <c r="F94" s="13">
        <v>10800</v>
      </c>
      <c r="G94" s="13">
        <v>-66400</v>
      </c>
      <c r="H94" s="13">
        <v>5900</v>
      </c>
      <c r="I94" s="13">
        <v>-58800</v>
      </c>
      <c r="J94" s="13">
        <v>-18700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60200</v>
      </c>
      <c r="F100" s="13">
        <v>73400</v>
      </c>
      <c r="G100" s="13">
        <v>121700</v>
      </c>
      <c r="H100" s="13">
        <v>40000</v>
      </c>
      <c r="I100" s="13">
        <v>-1300</v>
      </c>
      <c r="J100" s="13">
        <v>94300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25400</v>
      </c>
      <c r="F102" s="13">
        <v>43500</v>
      </c>
      <c r="G102" s="13">
        <v>25400</v>
      </c>
      <c r="H102" s="13">
        <v>-3000</v>
      </c>
      <c r="I102" s="13">
        <v>-97800</v>
      </c>
      <c r="J102" s="13">
        <v>49300</v>
      </c>
      <c r="K102" s="13">
        <v>4500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>
        <v>200</v>
      </c>
      <c r="G17" s="13">
        <v>4000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-3800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-200</v>
      </c>
      <c r="F23" s="13">
        <v>-200</v>
      </c>
      <c r="G23" s="13">
        <v>-4200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-200</v>
      </c>
      <c r="F26" s="13">
        <v>-200</v>
      </c>
      <c r="G26" s="13">
        <v>-4200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-8000</v>
      </c>
      <c r="E27" s="13">
        <v>-200</v>
      </c>
      <c r="F27" s="13">
        <v>-200</v>
      </c>
      <c r="G27" s="13">
        <v>-4200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-200</v>
      </c>
      <c r="F33" s="13">
        <v>-200</v>
      </c>
      <c r="G33" s="13">
        <v>-4200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-200</v>
      </c>
      <c r="F35" s="13">
        <v>-200</v>
      </c>
      <c r="G35" s="13">
        <v>-4200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400</v>
      </c>
      <c r="G54" s="13">
        <v>200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-5200</v>
      </c>
      <c r="F72" s="13">
        <v>-5000</v>
      </c>
      <c r="G72" s="13">
        <v>-4700</v>
      </c>
      <c r="H72" s="13">
        <v>-500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200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-8000</v>
      </c>
      <c r="E81" s="13">
        <v>-200</v>
      </c>
      <c r="F81" s="13">
        <v>-200</v>
      </c>
      <c r="G81" s="13">
        <v>-4200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-600</v>
      </c>
      <c r="H89" s="13">
        <v>-100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600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164000</v>
      </c>
      <c r="E8" s="13">
        <v>180100</v>
      </c>
      <c r="F8" s="13">
        <v>169800</v>
      </c>
      <c r="G8" s="13">
        <v>243700</v>
      </c>
      <c r="H8" s="13">
        <v>168200</v>
      </c>
      <c r="I8" s="13">
        <v>173500</v>
      </c>
      <c r="J8" s="13">
        <v>157000</v>
      </c>
      <c r="K8" s="13">
        <v>207900</v>
      </c>
    </row>
    <row r="9" spans="1:11" x14ac:dyDescent="0.2">
      <c r="C9" s="11" t="s">
        <v>22</v>
      </c>
      <c r="D9" s="13">
        <v>92100</v>
      </c>
      <c r="E9" s="13">
        <v>91900</v>
      </c>
      <c r="F9" s="13">
        <v>91000</v>
      </c>
      <c r="G9" s="13">
        <v>87800</v>
      </c>
      <c r="H9" s="13">
        <v>85800</v>
      </c>
      <c r="I9" s="13">
        <v>83600</v>
      </c>
      <c r="J9" s="13">
        <v>80900</v>
      </c>
      <c r="K9" s="13">
        <v>82800</v>
      </c>
    </row>
    <row r="10" spans="1:11" x14ac:dyDescent="0.2">
      <c r="C10" s="11" t="s">
        <v>23</v>
      </c>
      <c r="D10" s="13">
        <v>71900</v>
      </c>
      <c r="E10" s="13">
        <v>88200</v>
      </c>
      <c r="F10" s="13">
        <v>78800</v>
      </c>
      <c r="G10" s="13">
        <v>155900</v>
      </c>
      <c r="H10" s="13">
        <v>82400</v>
      </c>
      <c r="I10" s="13">
        <v>89900</v>
      </c>
      <c r="J10" s="13">
        <v>76100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53200</v>
      </c>
      <c r="F12" s="13">
        <v>52600</v>
      </c>
      <c r="G12" s="13">
        <v>52200</v>
      </c>
      <c r="H12" s="13">
        <v>51900</v>
      </c>
      <c r="I12" s="13">
        <v>50000</v>
      </c>
      <c r="J12" s="13">
        <v>46500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207100</v>
      </c>
      <c r="F17" s="13">
        <v>201400</v>
      </c>
      <c r="G17" s="13">
        <v>199300</v>
      </c>
      <c r="H17" s="13">
        <v>193800</v>
      </c>
      <c r="I17" s="13">
        <v>191500</v>
      </c>
      <c r="J17" s="13">
        <v>181600</v>
      </c>
      <c r="K17" s="13">
        <v>186800</v>
      </c>
    </row>
    <row r="18" spans="3:11" x14ac:dyDescent="0.2">
      <c r="C18" s="11" t="s">
        <v>30</v>
      </c>
      <c r="D18" s="13">
        <v>-46800</v>
      </c>
      <c r="E18" s="13">
        <v>-27000</v>
      </c>
      <c r="F18" s="13">
        <v>-31600</v>
      </c>
      <c r="G18" s="13">
        <v>44400</v>
      </c>
      <c r="H18" s="13">
        <v>-25600</v>
      </c>
      <c r="I18" s="13">
        <v>-18000</v>
      </c>
      <c r="J18" s="13">
        <v>-24600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8800</v>
      </c>
      <c r="F20" s="13">
        <v>5400</v>
      </c>
      <c r="G20" s="13">
        <v>9600</v>
      </c>
      <c r="H20" s="13">
        <v>-6300</v>
      </c>
      <c r="I20" s="13">
        <v>6700</v>
      </c>
      <c r="J20" s="13">
        <v>7400</v>
      </c>
      <c r="K20" s="13">
        <v>7100</v>
      </c>
    </row>
    <row r="21" spans="3:11" x14ac:dyDescent="0.2">
      <c r="C21" s="11" t="s">
        <v>33</v>
      </c>
      <c r="D21" s="13">
        <v>-32000</v>
      </c>
      <c r="E21" s="13">
        <v>-7800</v>
      </c>
      <c r="F21" s="13">
        <v>-15700</v>
      </c>
      <c r="G21" s="13">
        <v>64400</v>
      </c>
      <c r="H21" s="13">
        <v>-21300</v>
      </c>
      <c r="I21" s="13">
        <v>-500</v>
      </c>
      <c r="J21" s="13">
        <v>-6300</v>
      </c>
      <c r="K21" s="13">
        <v>39000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4500</v>
      </c>
      <c r="H22" s="13">
        <v>4500</v>
      </c>
      <c r="I22" s="13">
        <v>4500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-44700</v>
      </c>
      <c r="E23" s="13">
        <v>-22900</v>
      </c>
      <c r="F23" s="13">
        <v>-30900</v>
      </c>
      <c r="G23" s="13">
        <v>49400</v>
      </c>
      <c r="H23" s="13">
        <v>-36400</v>
      </c>
      <c r="I23" s="13">
        <v>-15700</v>
      </c>
      <c r="J23" s="13">
        <v>-21600</v>
      </c>
      <c r="K23" s="13">
        <v>23700</v>
      </c>
    </row>
    <row r="24" spans="3:11" x14ac:dyDescent="0.2">
      <c r="C24" s="11" t="s">
        <v>36</v>
      </c>
      <c r="D24" s="13">
        <v>-8100</v>
      </c>
      <c r="E24" s="13">
        <v>-14200</v>
      </c>
      <c r="F24" s="13">
        <v>-10700</v>
      </c>
      <c r="G24" s="13">
        <v>1900</v>
      </c>
      <c r="H24" s="13">
        <v>-4400</v>
      </c>
      <c r="I24" s="13">
        <v>4200</v>
      </c>
      <c r="J24" s="13">
        <v>-6700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-8700</v>
      </c>
      <c r="F26" s="13">
        <v>-20200</v>
      </c>
      <c r="G26" s="13">
        <v>47500</v>
      </c>
      <c r="H26" s="13">
        <v>-32000</v>
      </c>
      <c r="I26" s="13">
        <v>-19900</v>
      </c>
      <c r="J26" s="13">
        <v>-15000</v>
      </c>
      <c r="K26" s="13">
        <v>23000</v>
      </c>
    </row>
    <row r="27" spans="3:11" x14ac:dyDescent="0.2">
      <c r="C27" s="11" t="s">
        <v>38</v>
      </c>
      <c r="D27" s="13">
        <v>-36600</v>
      </c>
      <c r="E27" s="13">
        <v>-8700</v>
      </c>
      <c r="F27" s="13">
        <v>-20200</v>
      </c>
      <c r="G27" s="13">
        <v>47500</v>
      </c>
      <c r="H27" s="13">
        <v>-32000</v>
      </c>
      <c r="I27" s="13">
        <v>-19900</v>
      </c>
      <c r="J27" s="13">
        <v>-15000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-8700</v>
      </c>
      <c r="H29" s="13">
        <v>1000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-8800</v>
      </c>
      <c r="F32" s="13">
        <v>-5400</v>
      </c>
      <c r="G32" s="13">
        <v>-9600</v>
      </c>
      <c r="H32" s="13">
        <v>6300</v>
      </c>
      <c r="I32" s="13">
        <v>-6700</v>
      </c>
      <c r="J32" s="13">
        <v>-7400</v>
      </c>
      <c r="K32" s="13">
        <v>-7100</v>
      </c>
    </row>
    <row r="33" spans="2:11" x14ac:dyDescent="0.2">
      <c r="C33" s="11" t="s">
        <v>44</v>
      </c>
      <c r="D33" s="13">
        <v>-36600</v>
      </c>
      <c r="E33" s="13">
        <v>-8700</v>
      </c>
      <c r="F33" s="13">
        <v>-20200</v>
      </c>
      <c r="G33" s="13">
        <v>38800</v>
      </c>
      <c r="H33" s="13">
        <v>-31000</v>
      </c>
      <c r="I33" s="13">
        <v>-19900</v>
      </c>
      <c r="J33" s="13">
        <v>-15000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-8700</v>
      </c>
      <c r="F35" s="13">
        <v>-20200</v>
      </c>
      <c r="G35" s="13">
        <v>38800</v>
      </c>
      <c r="H35" s="13">
        <v>-31000</v>
      </c>
      <c r="I35" s="13">
        <v>-19900</v>
      </c>
      <c r="J35" s="13">
        <v>-15000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331400</v>
      </c>
      <c r="F41" s="13">
        <v>293800</v>
      </c>
      <c r="G41" s="13">
        <v>367000</v>
      </c>
      <c r="H41" s="13">
        <v>293800</v>
      </c>
      <c r="I41" s="13">
        <v>218500</v>
      </c>
      <c r="J41" s="13">
        <v>179100</v>
      </c>
      <c r="K41" s="13">
        <v>254100</v>
      </c>
    </row>
    <row r="42" spans="2:11" x14ac:dyDescent="0.2">
      <c r="C42" s="11" t="s">
        <v>50</v>
      </c>
      <c r="D42" s="13">
        <v>803900</v>
      </c>
      <c r="E42" s="13">
        <v>814800</v>
      </c>
      <c r="F42" s="13">
        <v>856400</v>
      </c>
      <c r="G42" s="13">
        <v>766500</v>
      </c>
      <c r="H42" s="13">
        <v>740400</v>
      </c>
      <c r="I42" s="13">
        <v>836900</v>
      </c>
      <c r="J42" s="13">
        <v>832100</v>
      </c>
      <c r="K42" s="13">
        <v>870100</v>
      </c>
    </row>
    <row r="43" spans="2:11" x14ac:dyDescent="0.2">
      <c r="C43" s="11" t="s">
        <v>51</v>
      </c>
      <c r="D43" s="13">
        <v>170600</v>
      </c>
      <c r="E43" s="13">
        <v>174200</v>
      </c>
      <c r="F43" s="13">
        <v>153100</v>
      </c>
      <c r="G43" s="13">
        <v>163700</v>
      </c>
      <c r="H43" s="13">
        <v>148500</v>
      </c>
      <c r="I43" s="13">
        <v>151500</v>
      </c>
      <c r="J43" s="13">
        <v>139300</v>
      </c>
      <c r="K43" s="13">
        <v>175200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48600</v>
      </c>
      <c r="F45" s="13">
        <v>45800</v>
      </c>
      <c r="G45" s="13">
        <v>46000</v>
      </c>
      <c r="H45" s="13">
        <v>41600</v>
      </c>
      <c r="I45" s="13">
        <v>41100</v>
      </c>
      <c r="J45" s="13">
        <v>39300</v>
      </c>
      <c r="K45" s="13">
        <v>35600</v>
      </c>
    </row>
    <row r="46" spans="2:11" x14ac:dyDescent="0.2">
      <c r="C46" s="11" t="s">
        <v>54</v>
      </c>
      <c r="D46" s="13">
        <v>1307900</v>
      </c>
      <c r="E46" s="13">
        <v>1369000</v>
      </c>
      <c r="F46" s="13">
        <v>1349100</v>
      </c>
      <c r="G46" s="13">
        <v>1343200</v>
      </c>
      <c r="H46" s="13">
        <v>1224300</v>
      </c>
      <c r="I46" s="13">
        <v>1248000</v>
      </c>
      <c r="J46" s="13">
        <v>1189700</v>
      </c>
      <c r="K46" s="13">
        <v>1335000</v>
      </c>
    </row>
    <row r="47" spans="2:11" x14ac:dyDescent="0.2">
      <c r="C47" s="11" t="s">
        <v>55</v>
      </c>
      <c r="D47" s="13">
        <v>237000</v>
      </c>
      <c r="E47" s="13">
        <v>266700</v>
      </c>
      <c r="F47" s="13">
        <v>292700</v>
      </c>
      <c r="G47" s="13">
        <v>336700</v>
      </c>
      <c r="H47" s="13">
        <v>313700</v>
      </c>
      <c r="I47" s="13">
        <v>298100</v>
      </c>
      <c r="J47" s="13">
        <v>320900</v>
      </c>
      <c r="K47" s="13">
        <v>233600</v>
      </c>
    </row>
    <row r="48" spans="2:11" x14ac:dyDescent="0.2">
      <c r="C48" s="11" t="s">
        <v>56</v>
      </c>
      <c r="D48" s="13">
        <v>177500</v>
      </c>
      <c r="E48" s="13">
        <v>176800</v>
      </c>
      <c r="F48" s="13">
        <v>175800</v>
      </c>
      <c r="G48" s="13">
        <v>169000</v>
      </c>
      <c r="H48" s="13">
        <v>151400</v>
      </c>
      <c r="I48" s="13">
        <v>155200</v>
      </c>
      <c r="J48" s="13">
        <v>158100</v>
      </c>
      <c r="K48" s="13">
        <v>65800</v>
      </c>
    </row>
    <row r="49" spans="3:11" x14ac:dyDescent="0.2">
      <c r="C49" s="11" t="s">
        <v>57</v>
      </c>
      <c r="D49" s="13">
        <v>364000</v>
      </c>
      <c r="E49" s="13">
        <v>367900</v>
      </c>
      <c r="F49" s="13">
        <v>374300</v>
      </c>
      <c r="G49" s="13">
        <v>380600</v>
      </c>
      <c r="H49" s="13">
        <v>386900</v>
      </c>
      <c r="I49" s="13">
        <v>393500</v>
      </c>
      <c r="J49" s="13">
        <v>400300</v>
      </c>
      <c r="K49" s="13">
        <v>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163500</v>
      </c>
      <c r="E52" s="13">
        <v>155300</v>
      </c>
      <c r="F52" s="13">
        <v>147100</v>
      </c>
      <c r="G52" s="13">
        <v>135300</v>
      </c>
      <c r="H52" s="13">
        <v>132600</v>
      </c>
      <c r="I52" s="13">
        <v>126800</v>
      </c>
      <c r="J52" s="13">
        <v>130000</v>
      </c>
      <c r="K52" s="13">
        <v>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2250000</v>
      </c>
      <c r="E54" s="13">
        <v>2335700</v>
      </c>
      <c r="F54" s="13">
        <v>2339000</v>
      </c>
      <c r="G54" s="13">
        <v>2364900</v>
      </c>
      <c r="H54" s="13">
        <v>2208900</v>
      </c>
      <c r="I54" s="13">
        <v>2221600</v>
      </c>
      <c r="J54" s="13">
        <v>2199000</v>
      </c>
      <c r="K54" s="13">
        <v>2167000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23600</v>
      </c>
      <c r="F57" s="13">
        <v>21900</v>
      </c>
      <c r="G57" s="13">
        <v>22600</v>
      </c>
      <c r="H57" s="13">
        <v>18300</v>
      </c>
      <c r="I57" s="13">
        <v>26000</v>
      </c>
      <c r="J57" s="13">
        <v>25700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189100</v>
      </c>
      <c r="E59" s="13">
        <v>187100</v>
      </c>
      <c r="F59" s="13">
        <v>163800</v>
      </c>
      <c r="G59" s="13">
        <v>202600</v>
      </c>
      <c r="H59" s="13">
        <v>158400</v>
      </c>
      <c r="I59" s="13">
        <v>156600</v>
      </c>
      <c r="J59" s="13">
        <v>139000</v>
      </c>
      <c r="K59" s="13">
        <v>198000</v>
      </c>
    </row>
    <row r="60" spans="3:11" x14ac:dyDescent="0.2">
      <c r="C60" s="11" t="s">
        <v>68</v>
      </c>
      <c r="D60" s="13">
        <v>214300</v>
      </c>
      <c r="E60" s="13">
        <v>210700</v>
      </c>
      <c r="F60" s="13">
        <v>185600</v>
      </c>
      <c r="G60" s="13">
        <v>225200</v>
      </c>
      <c r="H60" s="13">
        <v>176700</v>
      </c>
      <c r="I60" s="13">
        <v>182600</v>
      </c>
      <c r="J60" s="13">
        <v>164700</v>
      </c>
      <c r="K60" s="13">
        <v>232300</v>
      </c>
    </row>
    <row r="61" spans="3:11" x14ac:dyDescent="0.2">
      <c r="C61" s="11" t="s">
        <v>69</v>
      </c>
      <c r="D61" s="13">
        <v>340400</v>
      </c>
      <c r="E61" s="13">
        <v>336900</v>
      </c>
      <c r="F61" s="13">
        <v>333500</v>
      </c>
      <c r="G61" s="13">
        <v>330200</v>
      </c>
      <c r="H61" s="13">
        <v>326900</v>
      </c>
      <c r="I61" s="13">
        <v>323700</v>
      </c>
      <c r="J61" s="13">
        <v>320500</v>
      </c>
      <c r="K61" s="13">
        <v>317300</v>
      </c>
    </row>
    <row r="62" spans="3:11" x14ac:dyDescent="0.2">
      <c r="C62" s="11" t="s">
        <v>70</v>
      </c>
      <c r="D62" s="13">
        <v>138800</v>
      </c>
      <c r="E62" s="13">
        <v>143400</v>
      </c>
      <c r="F62" s="13">
        <v>159900</v>
      </c>
      <c r="G62" s="13">
        <v>152700</v>
      </c>
      <c r="H62" s="13">
        <v>119200</v>
      </c>
      <c r="I62" s="13">
        <v>122800</v>
      </c>
      <c r="J62" s="13">
        <v>128300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693500</v>
      </c>
      <c r="E66" s="13">
        <v>691100</v>
      </c>
      <c r="F66" s="13">
        <v>679100</v>
      </c>
      <c r="G66" s="13">
        <v>708100</v>
      </c>
      <c r="H66" s="13">
        <v>622900</v>
      </c>
      <c r="I66" s="13">
        <v>629000</v>
      </c>
      <c r="J66" s="13">
        <v>613500</v>
      </c>
      <c r="K66" s="13">
        <v>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90200</v>
      </c>
      <c r="F72" s="13">
        <v>137800</v>
      </c>
      <c r="G72" s="13">
        <v>163000</v>
      </c>
      <c r="H72" s="13">
        <v>124200</v>
      </c>
      <c r="I72" s="13">
        <v>155200</v>
      </c>
      <c r="J72" s="13">
        <v>175200</v>
      </c>
      <c r="K72" s="13">
        <v>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1556500</v>
      </c>
      <c r="E76" s="13">
        <v>1644700</v>
      </c>
      <c r="F76" s="13">
        <v>1659900</v>
      </c>
      <c r="G76" s="13">
        <v>1656800</v>
      </c>
      <c r="H76" s="13">
        <v>1586000</v>
      </c>
      <c r="I76" s="13">
        <v>1592600</v>
      </c>
      <c r="J76" s="13">
        <v>1585500</v>
      </c>
      <c r="K76" s="13">
        <v>1574200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-36600</v>
      </c>
      <c r="E81" s="13">
        <v>-8700</v>
      </c>
      <c r="F81" s="13">
        <v>-20200</v>
      </c>
      <c r="G81" s="13">
        <v>38800</v>
      </c>
      <c r="H81" s="13">
        <v>-31000</v>
      </c>
      <c r="I81" s="13">
        <v>-19900</v>
      </c>
      <c r="J81" s="13">
        <v>-15000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10500</v>
      </c>
      <c r="G83" s="13">
        <v>10400</v>
      </c>
      <c r="H83" s="13">
        <v>10600</v>
      </c>
      <c r="I83" s="13">
        <v>10800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13300</v>
      </c>
      <c r="F89" s="13">
        <v>-15700</v>
      </c>
      <c r="G89" s="13">
        <v>107200</v>
      </c>
      <c r="H89" s="13">
        <v>4600</v>
      </c>
      <c r="I89" s="13">
        <v>19500</v>
      </c>
      <c r="J89" s="13">
        <v>-18100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-3600</v>
      </c>
      <c r="F91" s="13">
        <v>-1900</v>
      </c>
      <c r="G91" s="13">
        <v>-2400</v>
      </c>
      <c r="H91" s="13">
        <v>-7700</v>
      </c>
      <c r="I91" s="13">
        <v>-1600</v>
      </c>
      <c r="J91" s="13">
        <v>-9600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59100</v>
      </c>
      <c r="F94" s="13">
        <v>-53400</v>
      </c>
      <c r="G94" s="13">
        <v>-39200</v>
      </c>
      <c r="H94" s="13">
        <v>71500</v>
      </c>
      <c r="I94" s="13">
        <v>19400</v>
      </c>
      <c r="J94" s="13">
        <v>-57500</v>
      </c>
      <c r="K94" s="13">
        <v>-219500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-37600</v>
      </c>
      <c r="F100" s="13">
        <v>-3300</v>
      </c>
      <c r="G100" s="13">
        <v>1900</v>
      </c>
      <c r="H100" s="13">
        <v>1800</v>
      </c>
      <c r="I100" s="13">
        <v>900</v>
      </c>
      <c r="J100" s="13">
        <v>400</v>
      </c>
      <c r="K100" s="13">
        <v>2100</v>
      </c>
    </row>
    <row r="101" spans="3:11" x14ac:dyDescent="0.2">
      <c r="C101" s="11" t="s">
        <v>19</v>
      </c>
      <c r="D101" s="13">
        <v>400</v>
      </c>
      <c r="E101" s="13">
        <v>2600</v>
      </c>
      <c r="F101" s="13">
        <v>-700</v>
      </c>
      <c r="G101" s="13">
        <v>3300</v>
      </c>
      <c r="H101" s="13">
        <v>-2600</v>
      </c>
      <c r="I101" s="13">
        <v>-300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-46900</v>
      </c>
      <c r="E102" s="13">
        <v>37600</v>
      </c>
      <c r="F102" s="13">
        <v>-73100</v>
      </c>
      <c r="G102" s="13">
        <v>73200</v>
      </c>
      <c r="H102" s="13">
        <v>75400</v>
      </c>
      <c r="I102" s="13">
        <v>39400</v>
      </c>
      <c r="J102" s="13">
        <v>-75000</v>
      </c>
      <c r="K102" s="13">
        <v>-114800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10900</v>
      </c>
      <c r="E8" s="13">
        <v>9300</v>
      </c>
      <c r="F8" s="13">
        <v>9800</v>
      </c>
      <c r="G8" s="13">
        <v>10800</v>
      </c>
      <c r="H8" s="13">
        <v>9900</v>
      </c>
      <c r="I8" s="13">
        <v>8200</v>
      </c>
      <c r="J8" s="13">
        <v>8700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8300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2400</v>
      </c>
      <c r="G15" s="13">
        <v>2300</v>
      </c>
      <c r="H15" s="13">
        <v>2200</v>
      </c>
      <c r="I15" s="13">
        <v>2100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8200</v>
      </c>
      <c r="F17" s="13">
        <v>8800</v>
      </c>
      <c r="G17" s="13">
        <v>7900</v>
      </c>
      <c r="H17" s="13">
        <v>8200</v>
      </c>
      <c r="I17" s="13">
        <v>6400</v>
      </c>
      <c r="J17" s="13">
        <v>7700</v>
      </c>
      <c r="K17" s="13">
        <v>7400</v>
      </c>
    </row>
    <row r="18" spans="3:11" x14ac:dyDescent="0.2">
      <c r="C18" s="11" t="s">
        <v>30</v>
      </c>
      <c r="D18" s="13">
        <v>2300</v>
      </c>
      <c r="E18" s="13">
        <v>1100</v>
      </c>
      <c r="F18" s="13">
        <v>1000</v>
      </c>
      <c r="G18" s="13">
        <v>2900</v>
      </c>
      <c r="H18" s="13">
        <v>1700</v>
      </c>
      <c r="I18" s="13">
        <v>1800</v>
      </c>
      <c r="J18" s="13">
        <v>1000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0</v>
      </c>
      <c r="H20" s="13">
        <v>-500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6400</v>
      </c>
      <c r="E21" s="13">
        <v>3300</v>
      </c>
      <c r="F21" s="13">
        <v>3500</v>
      </c>
      <c r="G21" s="13">
        <v>5300</v>
      </c>
      <c r="H21" s="13">
        <v>3500</v>
      </c>
      <c r="I21" s="13">
        <v>4000</v>
      </c>
      <c r="J21" s="13">
        <v>3500</v>
      </c>
      <c r="K21" s="13">
        <v>4700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1400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2600</v>
      </c>
      <c r="E23" s="13">
        <v>-300</v>
      </c>
      <c r="F23" s="13">
        <v>-200</v>
      </c>
      <c r="G23" s="13">
        <v>1600</v>
      </c>
      <c r="H23" s="13">
        <v>-100</v>
      </c>
      <c r="I23" s="13">
        <v>600</v>
      </c>
      <c r="J23" s="13">
        <v>-200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500</v>
      </c>
      <c r="H24" s="13">
        <v>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-200</v>
      </c>
      <c r="F26" s="13">
        <v>-300</v>
      </c>
      <c r="G26" s="13">
        <v>1100</v>
      </c>
      <c r="H26" s="13">
        <v>-100</v>
      </c>
      <c r="I26" s="13">
        <v>400</v>
      </c>
      <c r="J26" s="13">
        <v>-300</v>
      </c>
      <c r="K26" s="13">
        <v>1000</v>
      </c>
    </row>
    <row r="27" spans="3:11" x14ac:dyDescent="0.2">
      <c r="C27" s="11" t="s">
        <v>38</v>
      </c>
      <c r="D27" s="13">
        <v>2000</v>
      </c>
      <c r="E27" s="13">
        <v>-200</v>
      </c>
      <c r="F27" s="13">
        <v>-300</v>
      </c>
      <c r="G27" s="13">
        <v>1100</v>
      </c>
      <c r="H27" s="13">
        <v>-100</v>
      </c>
      <c r="I27" s="13">
        <v>400</v>
      </c>
      <c r="J27" s="13">
        <v>-300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0</v>
      </c>
      <c r="H32" s="13">
        <v>500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-200</v>
      </c>
      <c r="F33" s="13">
        <v>-300</v>
      </c>
      <c r="G33" s="13">
        <v>1100</v>
      </c>
      <c r="H33" s="13">
        <v>-100</v>
      </c>
      <c r="I33" s="13">
        <v>400</v>
      </c>
      <c r="J33" s="13">
        <v>-300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-200</v>
      </c>
      <c r="F35" s="13">
        <v>-300</v>
      </c>
      <c r="G35" s="13">
        <v>1100</v>
      </c>
      <c r="H35" s="13">
        <v>-100</v>
      </c>
      <c r="I35" s="13">
        <v>400</v>
      </c>
      <c r="J35" s="13">
        <v>-300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18200</v>
      </c>
      <c r="F41" s="13">
        <v>18000</v>
      </c>
      <c r="G41" s="13">
        <v>18100</v>
      </c>
      <c r="H41" s="13">
        <v>15500</v>
      </c>
      <c r="I41" s="13">
        <v>17100</v>
      </c>
      <c r="J41" s="13">
        <v>7500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4200</v>
      </c>
      <c r="F43" s="13">
        <v>4500</v>
      </c>
      <c r="G43" s="13">
        <v>4700</v>
      </c>
      <c r="H43" s="13">
        <v>4700</v>
      </c>
      <c r="I43" s="13">
        <v>3800</v>
      </c>
      <c r="J43" s="13">
        <v>4100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1300</v>
      </c>
      <c r="H45" s="13">
        <v>1100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25300</v>
      </c>
      <c r="E46" s="13">
        <v>23300</v>
      </c>
      <c r="F46" s="13">
        <v>23500</v>
      </c>
      <c r="G46" s="13">
        <v>24100</v>
      </c>
      <c r="H46" s="13">
        <v>21300</v>
      </c>
      <c r="I46" s="13">
        <v>22000</v>
      </c>
      <c r="J46" s="13">
        <v>12300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247500</v>
      </c>
      <c r="E48" s="13">
        <v>242300</v>
      </c>
      <c r="F48" s="13">
        <v>238900</v>
      </c>
      <c r="G48" s="13">
        <v>236400</v>
      </c>
      <c r="H48" s="13">
        <v>233900</v>
      </c>
      <c r="I48" s="13">
        <v>234400</v>
      </c>
      <c r="J48" s="13">
        <v>233600</v>
      </c>
      <c r="K48" s="13">
        <v>230300</v>
      </c>
    </row>
    <row r="49" spans="3:11" x14ac:dyDescent="0.2">
      <c r="C49" s="11" t="s">
        <v>57</v>
      </c>
      <c r="D49" s="13">
        <v>15300</v>
      </c>
      <c r="E49" s="13">
        <v>15800</v>
      </c>
      <c r="F49" s="13">
        <v>15800</v>
      </c>
      <c r="G49" s="13">
        <v>16100</v>
      </c>
      <c r="H49" s="13">
        <v>16700</v>
      </c>
      <c r="I49" s="13">
        <v>17000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6000</v>
      </c>
      <c r="F52" s="13">
        <v>5300</v>
      </c>
      <c r="G52" s="13">
        <v>4300</v>
      </c>
      <c r="H52" s="13">
        <v>3600</v>
      </c>
      <c r="I52" s="13">
        <v>3400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291700</v>
      </c>
      <c r="E54" s="13">
        <v>287400</v>
      </c>
      <c r="F54" s="13">
        <v>283400</v>
      </c>
      <c r="G54" s="13">
        <v>280900</v>
      </c>
      <c r="H54" s="13">
        <v>275500</v>
      </c>
      <c r="I54" s="13">
        <v>276700</v>
      </c>
      <c r="J54" s="13">
        <v>266100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200</v>
      </c>
      <c r="H57" s="13">
        <v>900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2000</v>
      </c>
      <c r="F58" s="13">
        <v>2000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9400</v>
      </c>
      <c r="E59" s="13">
        <v>11700</v>
      </c>
      <c r="F59" s="13">
        <v>9800</v>
      </c>
      <c r="G59" s="13">
        <v>10100</v>
      </c>
      <c r="H59" s="13">
        <v>8400</v>
      </c>
      <c r="I59" s="13">
        <v>8900</v>
      </c>
      <c r="J59" s="13">
        <v>9000</v>
      </c>
      <c r="K59" s="13">
        <v>10200</v>
      </c>
    </row>
    <row r="60" spans="3:11" x14ac:dyDescent="0.2">
      <c r="C60" s="11" t="s">
        <v>68</v>
      </c>
      <c r="D60" s="13">
        <v>14200</v>
      </c>
      <c r="E60" s="13">
        <v>14300</v>
      </c>
      <c r="F60" s="13">
        <v>12400</v>
      </c>
      <c r="G60" s="13">
        <v>10500</v>
      </c>
      <c r="H60" s="13">
        <v>9400</v>
      </c>
      <c r="I60" s="13">
        <v>9700</v>
      </c>
      <c r="J60" s="13">
        <v>10100</v>
      </c>
      <c r="K60" s="13">
        <v>11000</v>
      </c>
    </row>
    <row r="61" spans="3:11" x14ac:dyDescent="0.2">
      <c r="C61" s="11" t="s">
        <v>69</v>
      </c>
      <c r="D61" s="13">
        <v>110900</v>
      </c>
      <c r="E61" s="13">
        <v>112600</v>
      </c>
      <c r="F61" s="13">
        <v>112700</v>
      </c>
      <c r="G61" s="13">
        <v>114600</v>
      </c>
      <c r="H61" s="13">
        <v>114600</v>
      </c>
      <c r="I61" s="13">
        <v>114600</v>
      </c>
      <c r="J61" s="13">
        <v>114700</v>
      </c>
      <c r="K61" s="13">
        <v>114600</v>
      </c>
    </row>
    <row r="62" spans="3:11" x14ac:dyDescent="0.2">
      <c r="C62" s="11" t="s">
        <v>70</v>
      </c>
      <c r="D62" s="13">
        <v>135600</v>
      </c>
      <c r="E62" s="13">
        <v>129900</v>
      </c>
      <c r="F62" s="13">
        <v>126200</v>
      </c>
      <c r="G62" s="13">
        <v>122100</v>
      </c>
      <c r="H62" s="13">
        <v>117400</v>
      </c>
      <c r="I62" s="13">
        <v>117300</v>
      </c>
      <c r="J62" s="13">
        <v>116700</v>
      </c>
      <c r="K62" s="13">
        <v>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</v>
      </c>
      <c r="E66" s="13">
        <v>256800</v>
      </c>
      <c r="F66" s="13">
        <v>251300</v>
      </c>
      <c r="G66" s="13">
        <v>247100</v>
      </c>
      <c r="H66" s="13">
        <v>241400</v>
      </c>
      <c r="I66" s="13">
        <v>241700</v>
      </c>
      <c r="J66" s="13">
        <v>241400</v>
      </c>
      <c r="K66" s="13">
        <v>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30600</v>
      </c>
      <c r="F76" s="13">
        <v>32200</v>
      </c>
      <c r="G76" s="13">
        <v>33800</v>
      </c>
      <c r="H76" s="13">
        <v>34000</v>
      </c>
      <c r="I76" s="13">
        <v>35000</v>
      </c>
      <c r="J76" s="13">
        <v>24700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-200</v>
      </c>
      <c r="F81" s="13">
        <v>-300</v>
      </c>
      <c r="G81" s="13">
        <v>1100</v>
      </c>
      <c r="H81" s="13">
        <v>-100</v>
      </c>
      <c r="I81" s="13">
        <v>400</v>
      </c>
      <c r="J81" s="13">
        <v>-300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2300</v>
      </c>
      <c r="H83" s="13">
        <v>2200</v>
      </c>
      <c r="I83" s="13">
        <v>2100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4800</v>
      </c>
      <c r="F89" s="13">
        <v>2900</v>
      </c>
      <c r="G89" s="13">
        <v>6600</v>
      </c>
      <c r="H89" s="13">
        <v>1900</v>
      </c>
      <c r="I89" s="13">
        <v>3200</v>
      </c>
      <c r="J89" s="13">
        <v>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-1600</v>
      </c>
      <c r="G91" s="13">
        <v>-2100</v>
      </c>
      <c r="H91" s="13">
        <v>-1900</v>
      </c>
      <c r="I91" s="13">
        <v>-3500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-1900</v>
      </c>
      <c r="G94" s="13">
        <v>-2100</v>
      </c>
      <c r="H94" s="13">
        <v>-1900</v>
      </c>
      <c r="I94" s="13">
        <v>-3500</v>
      </c>
      <c r="J94" s="13">
        <v>-2300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0</v>
      </c>
      <c r="G100" s="13">
        <v>-1500</v>
      </c>
      <c r="H100" s="13">
        <v>-1500</v>
      </c>
      <c r="I100" s="13">
        <v>10100</v>
      </c>
      <c r="J100" s="13">
        <v>-1200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900</v>
      </c>
      <c r="G102" s="13">
        <v>3000</v>
      </c>
      <c r="H102" s="13">
        <v>-1500</v>
      </c>
      <c r="I102" s="13">
        <v>9800</v>
      </c>
      <c r="J102" s="13">
        <v>-3000</v>
      </c>
      <c r="K102" s="13">
        <v>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-300</v>
      </c>
      <c r="H33" s="13">
        <v>-300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-300</v>
      </c>
      <c r="H35" s="13">
        <v>-300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1600</v>
      </c>
      <c r="H58" s="13">
        <v>1300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1100</v>
      </c>
      <c r="H59" s="13">
        <v>1000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2800</v>
      </c>
      <c r="H60" s="13">
        <v>2600</v>
      </c>
      <c r="I60" s="13">
        <v>2200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2900</v>
      </c>
      <c r="F66" s="13">
        <v>2800</v>
      </c>
      <c r="G66" s="13">
        <v>2800</v>
      </c>
      <c r="H66" s="13">
        <v>2600</v>
      </c>
      <c r="I66" s="13">
        <v>2200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-3100</v>
      </c>
      <c r="G72" s="13">
        <v>-3000</v>
      </c>
      <c r="H72" s="13">
        <v>-2700</v>
      </c>
      <c r="I72" s="13">
        <v>-2400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-2700</v>
      </c>
      <c r="G76" s="13">
        <v>-2800</v>
      </c>
      <c r="H76" s="13">
        <v>-2500</v>
      </c>
      <c r="I76" s="13">
        <v>-2200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-300</v>
      </c>
      <c r="H81" s="13">
        <v>-300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300</v>
      </c>
      <c r="I17" s="13">
        <v>300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-300</v>
      </c>
      <c r="I18" s="13">
        <v>-300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-700</v>
      </c>
      <c r="H21" s="13">
        <v>-200</v>
      </c>
      <c r="I21" s="13">
        <v>-400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-900</v>
      </c>
      <c r="H23" s="13">
        <v>-400</v>
      </c>
      <c r="I23" s="13">
        <v>-600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-900</v>
      </c>
      <c r="H26" s="13">
        <v>-400</v>
      </c>
      <c r="I26" s="13">
        <v>-600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-900</v>
      </c>
      <c r="H27" s="13">
        <v>-400</v>
      </c>
      <c r="I27" s="13">
        <v>-600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-900</v>
      </c>
      <c r="H33" s="13">
        <v>-400</v>
      </c>
      <c r="I33" s="13">
        <v>-600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-900</v>
      </c>
      <c r="H35" s="13">
        <v>-400</v>
      </c>
      <c r="I35" s="13">
        <v>-600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400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1000</v>
      </c>
      <c r="H57" s="13">
        <v>1000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3300</v>
      </c>
      <c r="G58" s="13">
        <v>2500</v>
      </c>
      <c r="H58" s="13">
        <v>2300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5300</v>
      </c>
      <c r="E59" s="13">
        <v>5000</v>
      </c>
      <c r="F59" s="13">
        <v>4800</v>
      </c>
      <c r="G59" s="13">
        <v>4500</v>
      </c>
      <c r="H59" s="13">
        <v>4300</v>
      </c>
      <c r="I59" s="13">
        <v>4000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9100</v>
      </c>
      <c r="E60" s="13">
        <v>9300</v>
      </c>
      <c r="F60" s="13">
        <v>8900</v>
      </c>
      <c r="G60" s="13">
        <v>8000</v>
      </c>
      <c r="H60" s="13">
        <v>7600</v>
      </c>
      <c r="I60" s="13">
        <v>7300</v>
      </c>
      <c r="J60" s="13">
        <v>6800</v>
      </c>
      <c r="K60" s="13">
        <v>6200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8900</v>
      </c>
      <c r="G66" s="13">
        <v>8500</v>
      </c>
      <c r="H66" s="13">
        <v>8100</v>
      </c>
      <c r="I66" s="13">
        <v>7800</v>
      </c>
      <c r="J66" s="13">
        <v>7300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-33500</v>
      </c>
      <c r="F72" s="13">
        <v>-33000</v>
      </c>
      <c r="G72" s="13">
        <v>-32300</v>
      </c>
      <c r="H72" s="13">
        <v>-31400</v>
      </c>
      <c r="I72" s="13">
        <v>-31000</v>
      </c>
      <c r="J72" s="13">
        <v>-30500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-9300</v>
      </c>
      <c r="F76" s="13">
        <v>-8800</v>
      </c>
      <c r="G76" s="13">
        <v>-8500</v>
      </c>
      <c r="H76" s="13">
        <v>-7700</v>
      </c>
      <c r="I76" s="13">
        <v>-7300</v>
      </c>
      <c r="J76" s="13">
        <v>-6900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-900</v>
      </c>
      <c r="H81" s="13">
        <v>-400</v>
      </c>
      <c r="I81" s="13">
        <v>-600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3207000</v>
      </c>
      <c r="E8" s="13">
        <v>3084000</v>
      </c>
      <c r="F8" s="13">
        <v>2941000</v>
      </c>
      <c r="G8" s="13">
        <v>3018000</v>
      </c>
      <c r="H8" s="13">
        <v>2837000</v>
      </c>
      <c r="I8" s="13">
        <v>3001000</v>
      </c>
      <c r="J8" s="13">
        <v>2847000</v>
      </c>
      <c r="K8" s="13">
        <v>2947000</v>
      </c>
    </row>
    <row r="9" spans="1:11" x14ac:dyDescent="0.2">
      <c r="C9" s="11" t="s">
        <v>22</v>
      </c>
      <c r="D9" s="13">
        <v>2083000</v>
      </c>
      <c r="E9" s="13">
        <v>1991000</v>
      </c>
      <c r="F9" s="13">
        <v>1914000</v>
      </c>
      <c r="G9" s="13">
        <v>1944000</v>
      </c>
      <c r="H9" s="13">
        <v>1821000</v>
      </c>
      <c r="I9" s="13">
        <v>1880000</v>
      </c>
      <c r="J9" s="13">
        <v>1765000</v>
      </c>
      <c r="K9" s="13">
        <v>1848000</v>
      </c>
    </row>
    <row r="10" spans="1:11" x14ac:dyDescent="0.2">
      <c r="C10" s="11" t="s">
        <v>23</v>
      </c>
      <c r="D10" s="13">
        <v>1124000</v>
      </c>
      <c r="E10" s="13">
        <v>1093000</v>
      </c>
      <c r="F10" s="13">
        <v>1027000</v>
      </c>
      <c r="G10" s="13">
        <v>1074000</v>
      </c>
      <c r="H10" s="13">
        <v>1016000</v>
      </c>
      <c r="I10" s="13">
        <v>1121000</v>
      </c>
      <c r="J10" s="13">
        <v>1082000</v>
      </c>
      <c r="K10" s="13">
        <v>1099000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137000</v>
      </c>
      <c r="F14" s="13">
        <v>20000</v>
      </c>
      <c r="G14" s="13">
        <v>-6000</v>
      </c>
      <c r="H14" s="13">
        <v>110000</v>
      </c>
      <c r="I14" s="13">
        <v>184000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2873000</v>
      </c>
      <c r="E17" s="13">
        <v>2726000</v>
      </c>
      <c r="F17" s="13">
        <v>2666000</v>
      </c>
      <c r="G17" s="13">
        <v>2638000</v>
      </c>
      <c r="H17" s="13">
        <v>2632000</v>
      </c>
      <c r="I17" s="13">
        <v>2842000</v>
      </c>
      <c r="J17" s="13">
        <v>2666000</v>
      </c>
      <c r="K17" s="13">
        <v>2609000</v>
      </c>
    </row>
    <row r="18" spans="3:11" x14ac:dyDescent="0.2">
      <c r="C18" s="11" t="s">
        <v>30</v>
      </c>
      <c r="D18" s="13">
        <v>334000</v>
      </c>
      <c r="E18" s="13">
        <v>358000</v>
      </c>
      <c r="F18" s="13">
        <v>275000</v>
      </c>
      <c r="G18" s="13">
        <v>380000</v>
      </c>
      <c r="H18" s="13">
        <v>205000</v>
      </c>
      <c r="I18" s="13">
        <v>159000</v>
      </c>
      <c r="J18" s="13">
        <v>181000</v>
      </c>
      <c r="K18" s="13">
        <v>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6000</v>
      </c>
      <c r="F20" s="13">
        <v>5000</v>
      </c>
      <c r="G20" s="13">
        <v>5000</v>
      </c>
      <c r="H20" s="13">
        <v>7000</v>
      </c>
      <c r="I20" s="13">
        <v>4000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390000</v>
      </c>
      <c r="E21" s="13">
        <v>407000</v>
      </c>
      <c r="F21" s="13">
        <v>325000</v>
      </c>
      <c r="G21" s="13">
        <v>427000</v>
      </c>
      <c r="H21" s="13">
        <v>262000</v>
      </c>
      <c r="I21" s="13">
        <v>208000</v>
      </c>
      <c r="J21" s="13">
        <v>247000</v>
      </c>
      <c r="K21" s="13">
        <v>401000</v>
      </c>
    </row>
    <row r="22" spans="3:11" x14ac:dyDescent="0.2">
      <c r="C22" s="11" t="s">
        <v>34</v>
      </c>
      <c r="D22" s="13">
        <v>22000</v>
      </c>
      <c r="E22" s="13">
        <v>21000</v>
      </c>
      <c r="F22" s="13">
        <v>21000</v>
      </c>
      <c r="G22" s="13">
        <v>23000</v>
      </c>
      <c r="H22" s="13">
        <v>28000</v>
      </c>
      <c r="I22" s="13">
        <v>21000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319000</v>
      </c>
      <c r="E23" s="13">
        <v>343000</v>
      </c>
      <c r="F23" s="13">
        <v>259000</v>
      </c>
      <c r="G23" s="13">
        <v>362000</v>
      </c>
      <c r="H23" s="13">
        <v>184000</v>
      </c>
      <c r="I23" s="13">
        <v>142000</v>
      </c>
      <c r="J23" s="13">
        <v>170000</v>
      </c>
      <c r="K23" s="13">
        <v>322000</v>
      </c>
    </row>
    <row r="24" spans="3:11" x14ac:dyDescent="0.2">
      <c r="C24" s="11" t="s">
        <v>36</v>
      </c>
      <c r="D24" s="13">
        <v>76000</v>
      </c>
      <c r="E24" s="13">
        <v>88000</v>
      </c>
      <c r="F24" s="13">
        <v>74000</v>
      </c>
      <c r="G24" s="13">
        <v>106000</v>
      </c>
      <c r="H24" s="13">
        <v>55000</v>
      </c>
      <c r="I24" s="13">
        <v>-43000</v>
      </c>
      <c r="J24" s="13">
        <v>53000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255000</v>
      </c>
      <c r="F26" s="13">
        <v>185000</v>
      </c>
      <c r="G26" s="13">
        <v>256000</v>
      </c>
      <c r="H26" s="13">
        <v>129000</v>
      </c>
      <c r="I26" s="13">
        <v>185000</v>
      </c>
      <c r="J26" s="13">
        <v>117000</v>
      </c>
      <c r="K26" s="13">
        <v>244000</v>
      </c>
    </row>
    <row r="27" spans="3:11" x14ac:dyDescent="0.2">
      <c r="C27" s="11" t="s">
        <v>38</v>
      </c>
      <c r="D27" s="13">
        <v>225000</v>
      </c>
      <c r="E27" s="13">
        <v>238000</v>
      </c>
      <c r="F27" s="13">
        <v>168000</v>
      </c>
      <c r="G27" s="13">
        <v>240000</v>
      </c>
      <c r="H27" s="13">
        <v>114000</v>
      </c>
      <c r="I27" s="13">
        <v>173000</v>
      </c>
      <c r="J27" s="13">
        <v>103000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-6000</v>
      </c>
      <c r="F32" s="13">
        <v>-5000</v>
      </c>
      <c r="G32" s="13">
        <v>-5000</v>
      </c>
      <c r="H32" s="13">
        <v>-7000</v>
      </c>
      <c r="I32" s="13">
        <v>-4000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225000</v>
      </c>
      <c r="E33" s="13">
        <v>238000</v>
      </c>
      <c r="F33" s="13">
        <v>168000</v>
      </c>
      <c r="G33" s="13">
        <v>240000</v>
      </c>
      <c r="H33" s="13">
        <v>114000</v>
      </c>
      <c r="I33" s="13">
        <v>173000</v>
      </c>
      <c r="J33" s="13">
        <v>103000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238000</v>
      </c>
      <c r="F35" s="13">
        <v>168000</v>
      </c>
      <c r="G35" s="13">
        <v>240000</v>
      </c>
      <c r="H35" s="13">
        <v>114000</v>
      </c>
      <c r="I35" s="13">
        <v>173000</v>
      </c>
      <c r="J35" s="13">
        <v>103000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562000</v>
      </c>
      <c r="F41" s="13">
        <v>585000</v>
      </c>
      <c r="G41" s="13">
        <v>859000</v>
      </c>
      <c r="H41" s="13">
        <v>1603000</v>
      </c>
      <c r="I41" s="13">
        <v>1492000</v>
      </c>
      <c r="J41" s="13">
        <v>360000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1634000</v>
      </c>
      <c r="E43" s="13">
        <v>1576000</v>
      </c>
      <c r="F43" s="13">
        <v>1474000</v>
      </c>
      <c r="G43" s="13">
        <v>1485000</v>
      </c>
      <c r="H43" s="13">
        <v>1460000</v>
      </c>
      <c r="I43" s="13">
        <v>1613000</v>
      </c>
      <c r="J43" s="13">
        <v>1425000</v>
      </c>
      <c r="K43" s="13">
        <v>1495000</v>
      </c>
    </row>
    <row r="44" spans="2:11" x14ac:dyDescent="0.2">
      <c r="C44" s="11" t="s">
        <v>52</v>
      </c>
      <c r="D44" s="13">
        <v>1707000</v>
      </c>
      <c r="E44" s="13">
        <v>1675000</v>
      </c>
      <c r="F44" s="13">
        <v>1733000</v>
      </c>
      <c r="G44" s="13">
        <v>1780000</v>
      </c>
      <c r="H44" s="13">
        <v>1695000</v>
      </c>
      <c r="I44" s="13">
        <v>1615000</v>
      </c>
      <c r="J44" s="13">
        <v>1655000</v>
      </c>
      <c r="K44" s="13">
        <v>1520000</v>
      </c>
    </row>
    <row r="45" spans="2:11" x14ac:dyDescent="0.2">
      <c r="C45" s="11" t="s">
        <v>53</v>
      </c>
      <c r="D45" s="13">
        <v>169000</v>
      </c>
      <c r="E45" s="13">
        <v>121000</v>
      </c>
      <c r="F45" s="13">
        <v>127000</v>
      </c>
      <c r="G45" s="13">
        <v>149000</v>
      </c>
      <c r="H45" s="13">
        <v>160000</v>
      </c>
      <c r="I45" s="13">
        <v>194000</v>
      </c>
      <c r="J45" s="13">
        <v>115000</v>
      </c>
      <c r="K45" s="13">
        <v>95000</v>
      </c>
    </row>
    <row r="46" spans="2:11" x14ac:dyDescent="0.2">
      <c r="C46" s="11" t="s">
        <v>54</v>
      </c>
      <c r="D46" s="13">
        <v>4057000</v>
      </c>
      <c r="E46" s="13">
        <v>3934000</v>
      </c>
      <c r="F46" s="13">
        <v>3919000</v>
      </c>
      <c r="G46" s="13">
        <v>4273000</v>
      </c>
      <c r="H46" s="13">
        <v>4918000</v>
      </c>
      <c r="I46" s="13">
        <v>4914000</v>
      </c>
      <c r="J46" s="13">
        <v>3555000</v>
      </c>
      <c r="K46" s="13">
        <v>3396000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1436000</v>
      </c>
      <c r="E48" s="13">
        <v>1441000</v>
      </c>
      <c r="F48" s="13">
        <v>1395000</v>
      </c>
      <c r="G48" s="13">
        <v>1394000</v>
      </c>
      <c r="H48" s="13">
        <v>1365000</v>
      </c>
      <c r="I48" s="13">
        <v>1357000</v>
      </c>
      <c r="J48" s="13">
        <v>1623000</v>
      </c>
      <c r="K48" s="13">
        <v>1591000</v>
      </c>
    </row>
    <row r="49" spans="3:11" x14ac:dyDescent="0.2">
      <c r="C49" s="11" t="s">
        <v>57</v>
      </c>
      <c r="D49" s="13">
        <v>622000</v>
      </c>
      <c r="E49" s="13">
        <v>612000</v>
      </c>
      <c r="F49" s="13">
        <v>619000</v>
      </c>
      <c r="G49" s="13">
        <v>593000</v>
      </c>
      <c r="H49" s="13">
        <v>588000</v>
      </c>
      <c r="I49" s="13">
        <v>587000</v>
      </c>
      <c r="J49" s="13">
        <v>733000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346000</v>
      </c>
      <c r="F52" s="13">
        <v>362000</v>
      </c>
      <c r="G52" s="13">
        <v>323000</v>
      </c>
      <c r="H52" s="13">
        <v>323000</v>
      </c>
      <c r="I52" s="13">
        <v>319000</v>
      </c>
      <c r="J52" s="13">
        <v>94000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6462000</v>
      </c>
      <c r="E54" s="13">
        <v>6333000</v>
      </c>
      <c r="F54" s="13">
        <v>6295000</v>
      </c>
      <c r="G54" s="13">
        <v>6583000</v>
      </c>
      <c r="H54" s="13">
        <v>7194000</v>
      </c>
      <c r="I54" s="13">
        <v>7177000</v>
      </c>
      <c r="J54" s="13">
        <v>6005000</v>
      </c>
      <c r="K54" s="13">
        <v>5922000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887000</v>
      </c>
      <c r="F57" s="13">
        <v>779000</v>
      </c>
      <c r="G57" s="13">
        <v>836000</v>
      </c>
      <c r="H57" s="13">
        <v>770000</v>
      </c>
      <c r="I57" s="13">
        <v>863000</v>
      </c>
      <c r="J57" s="13">
        <v>719000</v>
      </c>
      <c r="K57" s="13">
        <v>723000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8000</v>
      </c>
      <c r="G58" s="13">
        <v>12000</v>
      </c>
      <c r="H58" s="13">
        <v>36000</v>
      </c>
      <c r="I58" s="13">
        <v>38000</v>
      </c>
      <c r="J58" s="13">
        <v>301000</v>
      </c>
      <c r="K58" s="13">
        <v>270000</v>
      </c>
    </row>
    <row r="59" spans="3:11" x14ac:dyDescent="0.2">
      <c r="C59" s="11" t="s">
        <v>67</v>
      </c>
      <c r="D59" s="13">
        <v>635000</v>
      </c>
      <c r="E59" s="13">
        <v>637000</v>
      </c>
      <c r="F59" s="13">
        <v>654000</v>
      </c>
      <c r="G59" s="13">
        <v>593000</v>
      </c>
      <c r="H59" s="13">
        <v>582000</v>
      </c>
      <c r="I59" s="13">
        <v>599000</v>
      </c>
      <c r="J59" s="13">
        <v>658000</v>
      </c>
      <c r="K59" s="13">
        <v>579000</v>
      </c>
    </row>
    <row r="60" spans="3:11" x14ac:dyDescent="0.2">
      <c r="C60" s="11" t="s">
        <v>68</v>
      </c>
      <c r="D60" s="13">
        <v>1589000</v>
      </c>
      <c r="E60" s="13">
        <v>1531000</v>
      </c>
      <c r="F60" s="13">
        <v>1441000</v>
      </c>
      <c r="G60" s="13">
        <v>1441000</v>
      </c>
      <c r="H60" s="13">
        <v>1388000</v>
      </c>
      <c r="I60" s="13">
        <v>1500000</v>
      </c>
      <c r="J60" s="13">
        <v>1678000</v>
      </c>
      <c r="K60" s="13">
        <v>1572000</v>
      </c>
    </row>
    <row r="61" spans="3:11" x14ac:dyDescent="0.2">
      <c r="C61" s="11" t="s">
        <v>69</v>
      </c>
      <c r="D61" s="13">
        <v>2375000</v>
      </c>
      <c r="E61" s="13">
        <v>2373000</v>
      </c>
      <c r="F61" s="13">
        <v>2389000</v>
      </c>
      <c r="G61" s="13">
        <v>2388000</v>
      </c>
      <c r="H61" s="13">
        <v>3301000</v>
      </c>
      <c r="I61" s="13">
        <v>3303000</v>
      </c>
      <c r="J61" s="13">
        <v>1914000</v>
      </c>
      <c r="K61" s="13">
        <v>1918000</v>
      </c>
    </row>
    <row r="62" spans="3:11" x14ac:dyDescent="0.2">
      <c r="C62" s="11" t="s">
        <v>70</v>
      </c>
      <c r="D62" s="13">
        <v>357000</v>
      </c>
      <c r="E62" s="13">
        <v>349000</v>
      </c>
      <c r="F62" s="13">
        <v>372000</v>
      </c>
      <c r="G62" s="13">
        <v>379000</v>
      </c>
      <c r="H62" s="13">
        <v>353000</v>
      </c>
      <c r="I62" s="13">
        <v>344000</v>
      </c>
      <c r="J62" s="13">
        <v>353000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4594000</v>
      </c>
      <c r="E66" s="13">
        <v>4517000</v>
      </c>
      <c r="F66" s="13">
        <v>4467000</v>
      </c>
      <c r="G66" s="13">
        <v>4452000</v>
      </c>
      <c r="H66" s="13">
        <v>5265000</v>
      </c>
      <c r="I66" s="13">
        <v>5367000</v>
      </c>
      <c r="J66" s="13">
        <v>4150000</v>
      </c>
      <c r="K66" s="13">
        <v>4051000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9089000</v>
      </c>
      <c r="E72" s="13">
        <v>8948000</v>
      </c>
      <c r="F72" s="13">
        <v>8779000</v>
      </c>
      <c r="G72" s="13">
        <v>8694000</v>
      </c>
      <c r="H72" s="13">
        <v>8536000</v>
      </c>
      <c r="I72" s="13">
        <v>8500000</v>
      </c>
      <c r="J72" s="13">
        <v>8405000</v>
      </c>
      <c r="K72" s="13">
        <v>8380000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1868000</v>
      </c>
      <c r="E76" s="13">
        <v>1816000</v>
      </c>
      <c r="F76" s="13">
        <v>1828000</v>
      </c>
      <c r="G76" s="13">
        <v>2131000</v>
      </c>
      <c r="H76" s="13">
        <v>1929000</v>
      </c>
      <c r="I76" s="13">
        <v>1810000</v>
      </c>
      <c r="J76" s="13">
        <v>1855000</v>
      </c>
      <c r="K76" s="13">
        <v>1871000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225000</v>
      </c>
      <c r="E81" s="13">
        <v>238000</v>
      </c>
      <c r="F81" s="13">
        <v>168000</v>
      </c>
      <c r="G81" s="13">
        <v>240000</v>
      </c>
      <c r="H81" s="13">
        <v>114000</v>
      </c>
      <c r="I81" s="13">
        <v>173000</v>
      </c>
      <c r="J81" s="13">
        <v>103000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43000</v>
      </c>
      <c r="F83" s="13">
        <v>45000</v>
      </c>
      <c r="G83" s="13">
        <v>42000</v>
      </c>
      <c r="H83" s="13">
        <v>50000</v>
      </c>
      <c r="I83" s="13">
        <v>45000</v>
      </c>
      <c r="J83" s="13">
        <v>58000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294000</v>
      </c>
      <c r="F89" s="13">
        <v>336000</v>
      </c>
      <c r="G89" s="13">
        <v>311000</v>
      </c>
      <c r="H89" s="13">
        <v>232000</v>
      </c>
      <c r="I89" s="13">
        <v>244000</v>
      </c>
      <c r="J89" s="13">
        <v>272000</v>
      </c>
      <c r="K89" s="13">
        <v>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-73000</v>
      </c>
      <c r="F91" s="13">
        <v>-45000</v>
      </c>
      <c r="G91" s="13">
        <v>-59000</v>
      </c>
      <c r="H91" s="13">
        <v>-43000</v>
      </c>
      <c r="I91" s="13">
        <v>-50000</v>
      </c>
      <c r="J91" s="13">
        <v>-58000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-58000</v>
      </c>
      <c r="F94" s="13">
        <v>-47000</v>
      </c>
      <c r="G94" s="13">
        <v>-50000</v>
      </c>
      <c r="H94" s="13">
        <v>-30000</v>
      </c>
      <c r="I94" s="13">
        <v>-52000</v>
      </c>
      <c r="J94" s="13">
        <v>-57000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-81000</v>
      </c>
      <c r="F96" s="13">
        <v>-92000</v>
      </c>
      <c r="G96" s="13">
        <v>-82000</v>
      </c>
      <c r="H96" s="13">
        <v>-86000</v>
      </c>
      <c r="I96" s="13">
        <v>-78000</v>
      </c>
      <c r="J96" s="13">
        <v>-86000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-250000</v>
      </c>
      <c r="F100" s="13">
        <v>-579000</v>
      </c>
      <c r="G100" s="13">
        <v>-1011000</v>
      </c>
      <c r="H100" s="13">
        <v>-91000</v>
      </c>
      <c r="I100" s="13">
        <v>955000</v>
      </c>
      <c r="J100" s="13">
        <v>-148000</v>
      </c>
      <c r="K100" s="13">
        <v>-289000</v>
      </c>
    </row>
    <row r="101" spans="3:11" x14ac:dyDescent="0.2">
      <c r="C101" s="11" t="s">
        <v>19</v>
      </c>
      <c r="D101" s="13">
        <v>1000</v>
      </c>
      <c r="E101" s="13">
        <v>-9000</v>
      </c>
      <c r="F101" s="13">
        <v>16000</v>
      </c>
      <c r="G101" s="13">
        <v>6000</v>
      </c>
      <c r="H101" s="13">
        <v>0</v>
      </c>
      <c r="I101" s="13">
        <v>-15000</v>
      </c>
      <c r="J101" s="13">
        <v>7000</v>
      </c>
      <c r="K101" s="13">
        <v>-6000</v>
      </c>
    </row>
    <row r="102" spans="3:11" x14ac:dyDescent="0.2">
      <c r="C102" s="11" t="s">
        <v>20</v>
      </c>
      <c r="D102" s="13">
        <v>-15000</v>
      </c>
      <c r="E102" s="13">
        <v>-23000</v>
      </c>
      <c r="F102" s="13">
        <v>-274000</v>
      </c>
      <c r="G102" s="13">
        <v>-744000</v>
      </c>
      <c r="H102" s="13">
        <v>111000</v>
      </c>
      <c r="I102" s="13">
        <v>1132000</v>
      </c>
      <c r="J102" s="13">
        <v>74000</v>
      </c>
      <c r="K102" s="13">
        <v>-29000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1882000</v>
      </c>
      <c r="E8" s="13">
        <v>1822000</v>
      </c>
      <c r="F8" s="13">
        <v>6195000</v>
      </c>
      <c r="G8" s="13">
        <v>1440000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1554000</v>
      </c>
      <c r="E9" s="13">
        <v>1520000</v>
      </c>
      <c r="F9" s="13">
        <v>5169000</v>
      </c>
      <c r="G9" s="13">
        <v>1203000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328000</v>
      </c>
      <c r="E10" s="13">
        <v>302000</v>
      </c>
      <c r="F10" s="13">
        <v>1026000</v>
      </c>
      <c r="G10" s="13">
        <v>237000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4000</v>
      </c>
      <c r="F14" s="13">
        <v>29000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95000</v>
      </c>
      <c r="E15" s="13">
        <v>79000</v>
      </c>
      <c r="F15" s="13">
        <v>323000</v>
      </c>
      <c r="G15" s="13">
        <v>76000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1860000</v>
      </c>
      <c r="E17" s="13">
        <v>1792000</v>
      </c>
      <c r="F17" s="13">
        <v>6179000</v>
      </c>
      <c r="G17" s="13">
        <v>1438000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22000</v>
      </c>
      <c r="E18" s="13">
        <v>30000</v>
      </c>
      <c r="F18" s="13">
        <v>16000</v>
      </c>
      <c r="G18" s="13">
        <v>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2000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116000</v>
      </c>
      <c r="E21" s="13">
        <v>110000</v>
      </c>
      <c r="F21" s="13">
        <v>341000</v>
      </c>
      <c r="G21" s="13">
        <v>79000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24000</v>
      </c>
      <c r="G22" s="13">
        <v>7000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26000</v>
      </c>
      <c r="F23" s="13">
        <v>-6000</v>
      </c>
      <c r="G23" s="13">
        <v>-4000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9000</v>
      </c>
      <c r="F24" s="13">
        <v>16000</v>
      </c>
      <c r="G24" s="13">
        <v>6000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17000</v>
      </c>
      <c r="F26" s="13">
        <v>-22000</v>
      </c>
      <c r="G26" s="13">
        <v>-10000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11000</v>
      </c>
      <c r="E27" s="13">
        <v>14000</v>
      </c>
      <c r="F27" s="13">
        <v>-31000</v>
      </c>
      <c r="G27" s="13">
        <v>-12000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-2000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11000</v>
      </c>
      <c r="E33" s="13">
        <v>14000</v>
      </c>
      <c r="F33" s="13">
        <v>-31000</v>
      </c>
      <c r="G33" s="13">
        <v>-12000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14000</v>
      </c>
      <c r="F35" s="13">
        <v>-31000</v>
      </c>
      <c r="G35" s="13">
        <v>-12000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414000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1297000</v>
      </c>
      <c r="E43" s="13">
        <v>1293000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340000</v>
      </c>
      <c r="E45" s="13">
        <v>327000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1963000</v>
      </c>
      <c r="E46" s="13">
        <v>2034000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2582000</v>
      </c>
      <c r="E48" s="13">
        <v>2548000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2353000</v>
      </c>
      <c r="E49" s="13">
        <v>2355000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7068000</v>
      </c>
      <c r="E54" s="13">
        <v>7120000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</v>
      </c>
      <c r="E57" s="13">
        <v>480000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36000</v>
      </c>
      <c r="E58" s="13">
        <v>32000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1515000</v>
      </c>
      <c r="E59" s="13">
        <v>1382000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2009000</v>
      </c>
      <c r="E60" s="13">
        <v>1894000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582000</v>
      </c>
      <c r="E61" s="13">
        <v>586000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1563000</v>
      </c>
      <c r="E62" s="13">
        <v>1597000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4194000</v>
      </c>
      <c r="E66" s="13">
        <v>4201000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2874000</v>
      </c>
      <c r="E76" s="13">
        <v>2919000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11000</v>
      </c>
      <c r="E81" s="13">
        <v>14000</v>
      </c>
      <c r="F81" s="13">
        <v>-31000</v>
      </c>
      <c r="G81" s="13">
        <v>-12000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79000</v>
      </c>
      <c r="F83" s="13">
        <v>323000</v>
      </c>
      <c r="G83" s="13">
        <v>76000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47000</v>
      </c>
      <c r="F89" s="13">
        <v>333000</v>
      </c>
      <c r="G89" s="13">
        <v>41000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-67000</v>
      </c>
      <c r="F91" s="13">
        <v>-222000</v>
      </c>
      <c r="G91" s="13">
        <v>-48000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-38000</v>
      </c>
      <c r="F94" s="13">
        <v>-280000</v>
      </c>
      <c r="G94" s="13">
        <v>-37000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80000</v>
      </c>
      <c r="F100" s="13">
        <v>67000</v>
      </c>
      <c r="G100" s="13">
        <v>81000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8000</v>
      </c>
      <c r="G101" s="13">
        <v>-13000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86000</v>
      </c>
      <c r="F102" s="13">
        <v>128000</v>
      </c>
      <c r="G102" s="13">
        <v>72000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0</v>
      </c>
      <c r="H14" s="13" t="s">
        <v>92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300</v>
      </c>
      <c r="G17" s="13">
        <v>200</v>
      </c>
      <c r="H17" s="13">
        <v>100</v>
      </c>
      <c r="I17" s="13">
        <v>-400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-100</v>
      </c>
      <c r="G18" s="13">
        <v>-100</v>
      </c>
      <c r="H18" s="13">
        <v>0</v>
      </c>
      <c r="I18" s="13">
        <v>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>
        <v>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-100</v>
      </c>
      <c r="H23" s="13">
        <v>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-100</v>
      </c>
      <c r="H26" s="13">
        <v>0</v>
      </c>
      <c r="I26" s="13">
        <v>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-100</v>
      </c>
      <c r="H27" s="13">
        <v>0</v>
      </c>
      <c r="I27" s="13">
        <v>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-100</v>
      </c>
      <c r="H33" s="13">
        <v>0</v>
      </c>
      <c r="I33" s="13">
        <v>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-100</v>
      </c>
      <c r="H35" s="13">
        <v>0</v>
      </c>
      <c r="I35" s="13">
        <v>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1000</v>
      </c>
      <c r="I45" s="13">
        <v>1000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>
        <v>1000</v>
      </c>
      <c r="H46" s="13">
        <v>1000</v>
      </c>
      <c r="I46" s="13">
        <v>1000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2800</v>
      </c>
      <c r="G52" s="13">
        <v>2800</v>
      </c>
      <c r="H52" s="13">
        <v>2900</v>
      </c>
      <c r="I52" s="13">
        <v>2900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3500</v>
      </c>
      <c r="F54" s="13">
        <v>3800</v>
      </c>
      <c r="G54" s="13">
        <v>3900</v>
      </c>
      <c r="H54" s="13">
        <v>3900</v>
      </c>
      <c r="I54" s="13">
        <v>4000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3600</v>
      </c>
      <c r="G58" s="13">
        <v>3600</v>
      </c>
      <c r="H58" s="13">
        <v>3600</v>
      </c>
      <c r="I58" s="13">
        <v>3600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1000</v>
      </c>
      <c r="H59" s="13">
        <v>1000</v>
      </c>
      <c r="I59" s="13">
        <v>1100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4800</v>
      </c>
      <c r="G60" s="13">
        <v>4800</v>
      </c>
      <c r="H60" s="13">
        <v>4800</v>
      </c>
      <c r="I60" s="13">
        <v>4800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5000</v>
      </c>
      <c r="F66" s="13">
        <v>5300</v>
      </c>
      <c r="G66" s="13">
        <v>5300</v>
      </c>
      <c r="H66" s="13">
        <v>5300</v>
      </c>
      <c r="I66" s="13">
        <v>5300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-6700</v>
      </c>
      <c r="G72" s="13">
        <v>-6600</v>
      </c>
      <c r="H72" s="13">
        <v>-6600</v>
      </c>
      <c r="I72" s="13">
        <v>-6600</v>
      </c>
      <c r="J72" s="13">
        <v>-7000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-1400</v>
      </c>
      <c r="H76" s="13">
        <v>-1400</v>
      </c>
      <c r="I76" s="13">
        <v>-1400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-100</v>
      </c>
      <c r="H81" s="13">
        <v>0</v>
      </c>
      <c r="I81" s="13">
        <v>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>
        <v>0</v>
      </c>
      <c r="I89" s="13">
        <v>10500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>
        <v>0</v>
      </c>
      <c r="I100" s="13">
        <v>-10500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G</vt:lpstr>
      <vt:lpstr>GABC</vt:lpstr>
      <vt:lpstr>GAHC</vt:lpstr>
      <vt:lpstr>GAIA</vt:lpstr>
      <vt:lpstr>GALT</vt:lpstr>
      <vt:lpstr>GAME</vt:lpstr>
      <vt:lpstr>GAN</vt:lpstr>
      <vt:lpstr>GANX</vt:lpstr>
      <vt:lpstr>GAPA</vt:lpstr>
      <vt:lpstr>GASS</vt:lpstr>
      <vt:lpstr>GATO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GMII</vt:lpstr>
      <vt:lpstr>GMRE</vt:lpstr>
      <vt:lpstr>GMS</vt:lpstr>
      <vt:lpstr>GMTX</vt:lpstr>
      <vt:lpstr>GMVP</vt:lpstr>
      <vt:lpstr>GNAC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GNOLF</vt:lpstr>
      <vt:lpstr>GNPK</vt:lpstr>
      <vt:lpstr>GNPX</vt:lpstr>
      <vt:lpstr>GNRC</vt:lpstr>
      <vt:lpstr>GNRS</vt:lpstr>
      <vt:lpstr>GNSS</vt:lpstr>
      <vt:lpstr>GNTWD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GRVI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GWIIU</vt:lpstr>
      <vt:lpstr>GWRE</vt:lpstr>
      <vt:lpstr>GWRS</vt:lpstr>
      <vt:lpstr>GWSN</vt:lpstr>
      <vt:lpstr>GWTI</vt:lpstr>
      <vt:lpstr>GWW</vt:lpstr>
      <vt:lpstr>GXO</vt:lpstr>
      <vt:lpstr>GXXM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2021-08-21T23:51:28Z</dcterms:modified>
</cp:coreProperties>
</file>