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70" activeTab="78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QCU" sheetId="16" r:id="rId12"/>
    <sheet name="JAX" sheetId="17" r:id="rId13"/>
    <sheet name="JAZZ" sheetId="18" r:id="rId14"/>
    <sheet name="JBGS" sheetId="19" r:id="rId15"/>
    <sheet name="JBHT" sheetId="20" r:id="rId16"/>
    <sheet name="JBI" sheetId="21" r:id="rId17"/>
    <sheet name="JBL" sheetId="22" r:id="rId18"/>
    <sheet name="JBLU" sheetId="23" r:id="rId19"/>
    <sheet name="JBSS" sheetId="24" r:id="rId20"/>
    <sheet name="JBT" sheetId="25" r:id="rId21"/>
    <sheet name="JCI" sheetId="26" r:id="rId22"/>
    <sheet name="JCIC" sheetId="27" r:id="rId23"/>
    <sheet name="JCOM" sheetId="28" r:id="rId24"/>
    <sheet name="JCS" sheetId="29" r:id="rId25"/>
    <sheet name="JCTCF" sheetId="30" r:id="rId26"/>
    <sheet name="JD" sheetId="31" r:id="rId27"/>
    <sheet name="JE" sheetId="32" r:id="rId28"/>
    <sheet name="JEF" sheetId="33" r:id="rId29"/>
    <sheet name="JELD" sheetId="34" r:id="rId30"/>
    <sheet name="JET" sheetId="35" r:id="rId31"/>
    <sheet name="JETMF" sheetId="36" r:id="rId32"/>
    <sheet name="JFBC" sheetId="37" r:id="rId33"/>
    <sheet name="JFIL" sheetId="38" r:id="rId34"/>
    <sheet name="JFIN" sheetId="39" r:id="rId35"/>
    <sheet name="JFU" sheetId="40" r:id="rId36"/>
    <sheet name="JG" sheetId="41" r:id="rId37"/>
    <sheet name="JHG" sheetId="42" r:id="rId38"/>
    <sheet name="JHX" sheetId="43" r:id="rId39"/>
    <sheet name="JILL" sheetId="44" r:id="rId40"/>
    <sheet name="JJSF" sheetId="45" r:id="rId41"/>
    <sheet name="JKHY" sheetId="46" r:id="rId42"/>
    <sheet name="JKS" sheetId="47" r:id="rId43"/>
    <sheet name="JKSM" sheetId="48" r:id="rId44"/>
    <sheet name="JLL" sheetId="49" r:id="rId45"/>
    <sheet name="JMIA" sheetId="50" r:id="rId46"/>
    <sheet name="JMP" sheetId="51" r:id="rId47"/>
    <sheet name="JNCE" sheetId="52" r:id="rId48"/>
    <sheet name="JNJ" sheetId="53" r:id="rId49"/>
    <sheet name="JNPR" sheetId="54" r:id="rId50"/>
    <sheet name="JOAN" sheetId="55" r:id="rId51"/>
    <sheet name="JOB" sheetId="56" r:id="rId52"/>
    <sheet name="JOBS" sheetId="57" r:id="rId53"/>
    <sheet name="JOBY" sheetId="58" r:id="rId54"/>
    <sheet name="JOE" sheetId="59" r:id="rId55"/>
    <sheet name="JOFF" sheetId="60" r:id="rId56"/>
    <sheet name="JOUT" sheetId="61" r:id="rId57"/>
    <sheet name="JP" sheetId="62" r:id="rId58"/>
    <sheet name="JPM" sheetId="63" r:id="rId59"/>
    <sheet name="JPOTF" sheetId="64" r:id="rId60"/>
    <sheet name="JRJC" sheetId="65" r:id="rId61"/>
    <sheet name="JRSH" sheetId="66" r:id="rId62"/>
    <sheet name="JRSS" sheetId="67" r:id="rId63"/>
    <sheet name="JRVR" sheetId="68" r:id="rId64"/>
    <sheet name="JRVS" sheetId="69" r:id="rId65"/>
    <sheet name="JSAIY" sheetId="70" r:id="rId66"/>
    <sheet name="JSBL" sheetId="71" r:id="rId67"/>
    <sheet name="JSDA" sheetId="72" r:id="rId68"/>
    <sheet name="JSHG" sheetId="73" r:id="rId69"/>
    <sheet name="JUPW" sheetId="74" r:id="rId70"/>
    <sheet name="JUVF" sheetId="75" r:id="rId71"/>
    <sheet name="JVA" sheetId="76" r:id="rId72"/>
    <sheet name="JW.A" sheetId="77" r:id="rId73"/>
    <sheet name="JWEL" sheetId="78" r:id="rId74"/>
    <sheet name="JWN" sheetId="79" r:id="rId75"/>
    <sheet name="JWSM" sheetId="80" r:id="rId76"/>
    <sheet name="JYAC" sheetId="81" r:id="rId77"/>
    <sheet name="JYNT" sheetId="82" r:id="rId78"/>
    <sheet name="JZXN" sheetId="83" r:id="rId7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<sst xmlns="http://schemas.openxmlformats.org/spreadsheetml/2006/main" count="11007" uniqueCount="170">
  <si>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</si>
  <si>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</si>
  <si>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</si>
  <si>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</si>
  <si>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</si>
  <si>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</si>
  <si>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</si>
  <si>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</si>
  <si>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</si>
  <si>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</si>
  <si>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</si>
  <si>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</si>
  <si>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</si>
  <si>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</si>
  <si>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</si>
  <si>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</si>
  <si>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</si>
  <si>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</si>
  <si>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</si>
  <si>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</si>
  <si>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</si>
  <si>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</si>
  <si>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</si>
  <si>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</si>
  <si>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</si>
  <si>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</si>
  <si>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</si>
  <si>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</si>
  <si>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</si>
  <si>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</si>
  <si>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</si>
  <si>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</si>
  <si>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</si>
  <si>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</si>
  <si>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</si>
  <si>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</si>
  <si>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</si>
  <si>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</si>
  <si>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</si>
  <si>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</si>
  <si>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</si>
  <si>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</si>
  <si>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</si>
  <si>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</si>
  <si>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</si>
  <si>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</si>
  <si>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</si>
  <si>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</si>
  <si>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</si>
  <si>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</si>
  <si>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</si>
  <si>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</si>
  <si>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</si>
  <si>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</si>
  <si>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</si>
  <si>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</si>
  <si>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</si>
  <si>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</si>
  <si>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</si>
  <si>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</si>
  <si>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</si>
  <si>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</si>
  <si>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</si>
  <si>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</si>
  <si>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</si>
  <si>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</si>
  <si>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</si>
  <si>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</si>
  <si>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</si>
  <si>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</si>
  <si>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</si>
  <si>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</si>
  <si>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</si>
  <si>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</si>
  <si>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</si>
  <si>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</si>
  <si>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</si>
  <si>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</si>
  <si>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</si>
  <si>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</si>
  <si>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</si>
  <si>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</si>
  <si>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</si>
  <si>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</si>
  <si>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</si>
  <si>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</si>
  <si>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</si>
  <si>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</si>
  <si>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</si>
  <si>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</si>
  <si>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</si>
  <si>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</si>
  <si>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</si>
  <si>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</si>
  <si>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</si>
  <si>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</si>
  <si>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</si>
  <si>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</si>
  <si>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</si>
  <si>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</si>
  <si>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</si>
  <si>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</si>
  <si>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JAQCU</t>
  </si>
  <si>
    <t>JAX</t>
  </si>
  <si>
    <t>JAZZ</t>
  </si>
  <si>
    <t>JBGS</t>
  </si>
  <si>
    <t>JBHT</t>
  </si>
  <si>
    <t>JBI</t>
  </si>
  <si>
    <t>JBL</t>
  </si>
  <si>
    <t>JBLU</t>
  </si>
  <si>
    <t>JBSS</t>
  </si>
  <si>
    <t>JBT</t>
  </si>
  <si>
    <t>JCI</t>
  </si>
  <si>
    <t>JCIC</t>
  </si>
  <si>
    <t>JCOM</t>
  </si>
  <si>
    <t>JCS</t>
  </si>
  <si>
    <t>JCTCF</t>
  </si>
  <si>
    <t>JD</t>
  </si>
  <si>
    <t>JE</t>
  </si>
  <si>
    <t>JEF</t>
  </si>
  <si>
    <t>JELD</t>
  </si>
  <si>
    <t>JET</t>
  </si>
  <si>
    <t>JETMF</t>
  </si>
  <si>
    <t>JFBC</t>
  </si>
  <si>
    <t>JFIL</t>
  </si>
  <si>
    <t>JFIN</t>
  </si>
  <si>
    <t>JFU</t>
  </si>
  <si>
    <t>JG</t>
  </si>
  <si>
    <t>JHG</t>
  </si>
  <si>
    <t>JHX</t>
  </si>
  <si>
    <t>JILL</t>
  </si>
  <si>
    <t>JJSF</t>
  </si>
  <si>
    <t>JKHY</t>
  </si>
  <si>
    <t>JKS</t>
  </si>
  <si>
    <t>JKSM</t>
  </si>
  <si>
    <t>JLL</t>
  </si>
  <si>
    <t>JMIA</t>
  </si>
  <si>
    <t>JMP</t>
  </si>
  <si>
    <t>JNCE</t>
  </si>
  <si>
    <t>JNJ</t>
  </si>
  <si>
    <t>JNPR</t>
  </si>
  <si>
    <t>JOAN</t>
  </si>
  <si>
    <t>JOB</t>
  </si>
  <si>
    <t>JOBS</t>
  </si>
  <si>
    <t>JOBY</t>
  </si>
  <si>
    <t>JOE</t>
  </si>
  <si>
    <t>JOFF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</si>
  <si>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</si>
  <si>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</si>
  <si>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</si>
  <si>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</si>
  <si>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</si>
  <si>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</si>
  <si>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</si>
  <si>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</si>
  <si>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</si>
  <si>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</si>
  <si>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JSBL</t>
  </si>
  <si>
    <t>JSDA</t>
  </si>
  <si>
    <t>JSHG</t>
  </si>
  <si>
    <t>JUPW</t>
  </si>
  <si>
    <t>JUVF</t>
  </si>
  <si>
    <t>JVA</t>
  </si>
  <si>
    <t>JW.A</t>
  </si>
  <si>
    <t>JWEL</t>
  </si>
  <si>
    <t>JWN</t>
  </si>
  <si>
    <t>JWSM</t>
  </si>
  <si>
    <t>JYAC</t>
  </si>
  <si>
    <t>JYNT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</si>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</sst>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44197</v>
      </c>
      <c r="G7" s="12">
        <v>44106</v>
      </c>
      <c r="H7" s="12">
        <v>44008</v>
      </c>
      <c r="I7" s="12">
        <v>43917</v>
      </c>
      <c r="J7" s="12">
        <v>43826</v>
      </c>
      <c r="K7" s="12">
        <v>43735</v>
      </c>
    </row>
    <row r="8" spans="1:11" x14ac:dyDescent="0.2">
      <c r="C8" s="11" t="s">
        <v>21</v>
      </c>
      <c r="D8" s="13">
        <v>3576400</v>
      </c>
      <c r="E8" s="13">
        <v>3547900</v>
      </c>
      <c r="F8" s="13">
        <v>3381800</v>
      </c>
      <c r="G8" s="13">
        <v>3519700</v>
      </c>
      <c r="H8" s="13">
        <v>3260100</v>
      </c>
      <c r="I8" s="13">
        <v>6787200</v>
      </c>
      <c r="J8" s="13">
        <v>3360000</v>
      </c>
      <c r="K8" s="13">
        <v>3392900</v>
      </c>
    </row>
    <row r="9" spans="1:11" x14ac:dyDescent="0.2">
      <c r="C9" s="11" t="s">
        <v>22</v>
      </c>
      <c r="D9" s="13">
        <v>2759500</v>
      </c>
      <c r="E9" s="13">
        <v>2780900</v>
      </c>
      <c r="F9" s="13">
        <v>2749800</v>
      </c>
      <c r="G9" s="13">
        <v>2854800</v>
      </c>
      <c r="H9" s="13">
        <v>2631000</v>
      </c>
      <c r="I9" s="13">
        <v>5494500</v>
      </c>
      <c r="J9" s="13">
        <v>2715500</v>
      </c>
      <c r="K9" s="13">
        <v>2727300</v>
      </c>
    </row>
    <row r="10" spans="1:11" x14ac:dyDescent="0.2">
      <c r="C10" s="11" t="s">
        <v>23</v>
      </c>
      <c r="D10" s="13">
        <v>816900</v>
      </c>
      <c r="E10" s="13">
        <v>767000</v>
      </c>
      <c r="F10" s="13">
        <v>632000</v>
      </c>
      <c r="G10" s="13">
        <v>664900</v>
      </c>
      <c r="H10" s="13">
        <v>629100</v>
      </c>
      <c r="I10" s="13">
        <v>1292700</v>
      </c>
      <c r="J10" s="13">
        <v>644500</v>
      </c>
      <c r="K10" s="13">
        <v>665600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316200</v>
      </c>
      <c r="F14" s="13">
        <v>-5900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85800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3307000</v>
      </c>
      <c r="E17" s="13">
        <v>3583700</v>
      </c>
      <c r="F17" s="13">
        <v>3140000</v>
      </c>
      <c r="G17" s="13">
        <v>3497200</v>
      </c>
      <c r="H17" s="13">
        <v>3065700</v>
      </c>
      <c r="I17" s="13">
        <v>6468100</v>
      </c>
      <c r="J17" s="13">
        <v>3208700</v>
      </c>
      <c r="K17" s="13">
        <v>3293800</v>
      </c>
    </row>
    <row r="18" spans="3:11" x14ac:dyDescent="0.2">
      <c r="C18" s="11" t="s">
        <v>30</v>
      </c>
      <c r="D18" s="13">
        <v>269400</v>
      </c>
      <c r="E18" s="13">
        <v>-35800</v>
      </c>
      <c r="F18" s="13">
        <v>241800</v>
      </c>
      <c r="G18" s="13">
        <v>22500</v>
      </c>
      <c r="H18" s="13">
        <v>194400</v>
      </c>
      <c r="I18" s="13">
        <v>319100</v>
      </c>
      <c r="J18" s="13">
        <v>151300</v>
      </c>
      <c r="K18" s="13">
        <v>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-61000</v>
      </c>
      <c r="F20" s="13">
        <v>129600</v>
      </c>
      <c r="G20" s="13">
        <v>51700</v>
      </c>
      <c r="H20" s="13">
        <v>127500</v>
      </c>
      <c r="I20" s="13">
        <v>-211800</v>
      </c>
      <c r="J20" s="13">
        <v>117700</v>
      </c>
      <c r="K20" s="13">
        <v>-35500</v>
      </c>
    </row>
    <row r="21" spans="3:11" x14ac:dyDescent="0.2">
      <c r="C21" s="11" t="s">
        <v>33</v>
      </c>
      <c r="D21" s="13">
        <v>379400</v>
      </c>
      <c r="E21" s="13">
        <v>-41100</v>
      </c>
      <c r="F21" s="13">
        <v>417600</v>
      </c>
      <c r="G21" s="13">
        <v>121800</v>
      </c>
      <c r="H21" s="13">
        <v>367300</v>
      </c>
      <c r="I21" s="13">
        <v>196000</v>
      </c>
      <c r="J21" s="13">
        <v>313000</v>
      </c>
      <c r="K21" s="13">
        <v>106900</v>
      </c>
    </row>
    <row r="22" spans="3:11" x14ac:dyDescent="0.2">
      <c r="C22" s="11" t="s">
        <v>34</v>
      </c>
      <c r="D22" s="13">
        <v>20000</v>
      </c>
      <c r="E22" s="13">
        <v>15500</v>
      </c>
      <c r="F22" s="13">
        <v>17300</v>
      </c>
      <c r="G22" s="13">
        <v>14000</v>
      </c>
      <c r="H22" s="13">
        <v>18200</v>
      </c>
      <c r="I22" s="13">
        <v>30000</v>
      </c>
      <c r="J22" s="13">
        <v>14800</v>
      </c>
      <c r="K22" s="13">
        <v>10100</v>
      </c>
    </row>
    <row r="23" spans="3:11" x14ac:dyDescent="0.2">
      <c r="C23" s="11" t="s">
        <v>35</v>
      </c>
      <c r="D23" s="13">
        <v>283400</v>
      </c>
      <c r="E23" s="13">
        <v>-112300</v>
      </c>
      <c r="F23" s="13">
        <v>354100</v>
      </c>
      <c r="G23" s="13">
        <v>60200</v>
      </c>
      <c r="H23" s="13">
        <v>303700</v>
      </c>
      <c r="I23" s="13">
        <v>77400</v>
      </c>
      <c r="J23" s="13">
        <v>254200</v>
      </c>
      <c r="K23" s="13">
        <v>53500</v>
      </c>
    </row>
    <row r="24" spans="3:11" x14ac:dyDescent="0.2">
      <c r="C24" s="11" t="s">
        <v>36</v>
      </c>
      <c r="D24" s="13">
        <v>109200</v>
      </c>
      <c r="E24" s="13">
        <v>-20800</v>
      </c>
      <c r="F24" s="13">
        <v>87000</v>
      </c>
      <c r="G24" s="13">
        <v>-19700</v>
      </c>
      <c r="H24" s="13">
        <v>67700</v>
      </c>
      <c r="I24" s="13">
        <v>7400</v>
      </c>
      <c r="J24" s="13">
        <v>68500</v>
      </c>
      <c r="K24" s="13">
        <v>-12300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174200</v>
      </c>
      <c r="E26" s="13">
        <v>-91500</v>
      </c>
      <c r="F26" s="13">
        <v>267100</v>
      </c>
      <c r="G26" s="13">
        <v>79900</v>
      </c>
      <c r="H26" s="13">
        <v>236000</v>
      </c>
      <c r="I26" s="13">
        <v>70000</v>
      </c>
      <c r="J26" s="13">
        <v>185700</v>
      </c>
      <c r="K26" s="13">
        <v>65900</v>
      </c>
    </row>
    <row r="27" spans="3:11" x14ac:dyDescent="0.2">
      <c r="C27" s="11" t="s">
        <v>38</v>
      </c>
      <c r="D27" s="13">
        <v>165400</v>
      </c>
      <c r="E27" s="13">
        <v>-300</v>
      </c>
      <c r="F27" s="13">
        <v>257100</v>
      </c>
      <c r="G27" s="13">
        <v>69500</v>
      </c>
      <c r="H27" s="13">
        <v>226900</v>
      </c>
      <c r="I27" s="13">
        <v>57400</v>
      </c>
      <c r="J27" s="13">
        <v>179400</v>
      </c>
      <c r="K27" s="13">
        <v>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11300</v>
      </c>
      <c r="F29" s="13">
        <v>0</v>
      </c>
      <c r="G29" s="13">
        <v>12500</v>
      </c>
      <c r="H29" s="13">
        <v>18000</v>
      </c>
      <c r="I29" s="13">
        <v>107400</v>
      </c>
      <c r="J29" s="13">
        <v>77600</v>
      </c>
      <c r="K29" s="13">
        <v>83800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61000</v>
      </c>
      <c r="F32" s="13">
        <v>-129600</v>
      </c>
      <c r="G32" s="13">
        <v>-51700</v>
      </c>
      <c r="H32" s="13">
        <v>-127500</v>
      </c>
      <c r="I32" s="13">
        <v>211800</v>
      </c>
      <c r="J32" s="13">
        <v>-117700</v>
      </c>
      <c r="K32" s="13">
        <v>35500</v>
      </c>
    </row>
    <row r="33" spans="2:11" x14ac:dyDescent="0.2">
      <c r="C33" s="11" t="s">
        <v>44</v>
      </c>
      <c r="D33" s="13">
        <v>165800</v>
      </c>
      <c r="E33" s="13">
        <v>11000</v>
      </c>
      <c r="F33" s="13">
        <v>257000</v>
      </c>
      <c r="G33" s="13">
        <v>82000</v>
      </c>
      <c r="H33" s="13">
        <v>244900</v>
      </c>
      <c r="I33" s="13">
        <v>164800</v>
      </c>
      <c r="J33" s="13">
        <v>257000</v>
      </c>
      <c r="K33" s="13">
        <v>142300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165800</v>
      </c>
      <c r="E35" s="13">
        <v>11000</v>
      </c>
      <c r="F35" s="13">
        <v>257000</v>
      </c>
      <c r="G35" s="13">
        <v>82000</v>
      </c>
      <c r="H35" s="13">
        <v>244900</v>
      </c>
      <c r="I35" s="13">
        <v>164800</v>
      </c>
      <c r="J35" s="13">
        <v>257000</v>
      </c>
      <c r="K35" s="13">
        <v>142300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44197</v>
      </c>
      <c r="G38" s="12">
        <v>44106</v>
      </c>
      <c r="H38" s="12">
        <v>44008</v>
      </c>
      <c r="I38" s="12">
        <v>43917</v>
      </c>
      <c r="J38" s="12">
        <v>43826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966100</v>
      </c>
      <c r="E41" s="13">
        <v>893300</v>
      </c>
      <c r="F41" s="13">
        <v>837000</v>
      </c>
      <c r="G41" s="13">
        <v>862400</v>
      </c>
      <c r="H41" s="13">
        <v>1024800</v>
      </c>
      <c r="I41" s="13">
        <v>1655900</v>
      </c>
      <c r="J41" s="13">
        <v>619200</v>
      </c>
      <c r="K41" s="13">
        <v>631100</v>
      </c>
    </row>
    <row r="42" spans="2:11" x14ac:dyDescent="0.2">
      <c r="C42" s="11" t="s">
        <v>50</v>
      </c>
      <c r="D42" s="13">
        <v>450100</v>
      </c>
      <c r="E42" s="13">
        <v>451400</v>
      </c>
      <c r="F42" s="13" t="s">
        <v>92</v>
      </c>
      <c r="G42" s="13">
        <v>347500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3189000</v>
      </c>
      <c r="E43" s="13">
        <v>3301600</v>
      </c>
      <c r="F43" s="13">
        <v>3265300</v>
      </c>
      <c r="G43" s="13">
        <v>3167300</v>
      </c>
      <c r="H43" s="13">
        <v>3153700</v>
      </c>
      <c r="I43" s="13">
        <v>3178600</v>
      </c>
      <c r="J43" s="13">
        <v>3056100</v>
      </c>
      <c r="K43" s="13">
        <v>2840200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137100</v>
      </c>
      <c r="E45" s="13">
        <v>431600</v>
      </c>
      <c r="F45" s="13">
        <v>684600</v>
      </c>
      <c r="G45" s="13">
        <v>162400</v>
      </c>
      <c r="H45" s="13">
        <v>433800</v>
      </c>
      <c r="I45" s="13">
        <v>332400</v>
      </c>
      <c r="J45" s="13">
        <v>703300</v>
      </c>
      <c r="K45" s="13">
        <v>640500</v>
      </c>
    </row>
    <row r="46" spans="2:11" x14ac:dyDescent="0.2">
      <c r="C46" s="11" t="s">
        <v>54</v>
      </c>
      <c r="D46" s="13">
        <v>4742300</v>
      </c>
      <c r="E46" s="13">
        <v>5077900</v>
      </c>
      <c r="F46" s="13">
        <v>4786900</v>
      </c>
      <c r="G46" s="13">
        <v>4539600</v>
      </c>
      <c r="H46" s="13">
        <v>4612300</v>
      </c>
      <c r="I46" s="13">
        <v>5166900</v>
      </c>
      <c r="J46" s="13">
        <v>4378600</v>
      </c>
      <c r="K46" s="13">
        <v>4111800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1027100</v>
      </c>
      <c r="E48" s="13">
        <v>1014700</v>
      </c>
      <c r="F48" s="13">
        <v>901000</v>
      </c>
      <c r="G48" s="13">
        <v>896300</v>
      </c>
      <c r="H48" s="13">
        <v>1064800</v>
      </c>
      <c r="I48" s="13">
        <v>1062300</v>
      </c>
      <c r="J48" s="13">
        <v>1068900</v>
      </c>
      <c r="K48" s="13">
        <v>308100</v>
      </c>
    </row>
    <row r="49" spans="3:11" x14ac:dyDescent="0.2">
      <c r="C49" s="11" t="s">
        <v>57</v>
      </c>
      <c r="D49" s="13">
        <v>8867500</v>
      </c>
      <c r="E49" s="13">
        <v>8920200</v>
      </c>
      <c r="F49" s="13">
        <v>6524100</v>
      </c>
      <c r="G49" s="13">
        <v>6297400</v>
      </c>
      <c r="H49" s="13">
        <v>6292900</v>
      </c>
      <c r="I49" s="13">
        <v>6286000</v>
      </c>
      <c r="J49" s="13">
        <v>6082900</v>
      </c>
      <c r="K49" s="13">
        <v>6097600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572400</v>
      </c>
      <c r="E52" s="13">
        <v>549300</v>
      </c>
      <c r="F52" s="13">
        <v>555600</v>
      </c>
      <c r="G52" s="13">
        <v>621000</v>
      </c>
      <c r="H52" s="13">
        <v>641800</v>
      </c>
      <c r="I52" s="13">
        <v>619500</v>
      </c>
      <c r="J52" s="13">
        <v>670200</v>
      </c>
      <c r="K52" s="13">
        <v>945200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15209300</v>
      </c>
      <c r="E54" s="13">
        <v>15562100</v>
      </c>
      <c r="F54" s="13">
        <v>12767600</v>
      </c>
      <c r="G54" s="13">
        <v>12354400</v>
      </c>
      <c r="H54" s="13">
        <v>12611800</v>
      </c>
      <c r="I54" s="13">
        <v>13134600</v>
      </c>
      <c r="J54" s="13">
        <v>12200600</v>
      </c>
      <c r="K54" s="13">
        <v>11462700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923300</v>
      </c>
      <c r="E57" s="13">
        <v>914400</v>
      </c>
      <c r="F57" s="13">
        <v>999500</v>
      </c>
      <c r="G57" s="13">
        <v>1061800</v>
      </c>
      <c r="H57" s="13">
        <v>1049200</v>
      </c>
      <c r="I57" s="13">
        <v>1030300</v>
      </c>
      <c r="J57" s="13">
        <v>1032800</v>
      </c>
      <c r="K57" s="13">
        <v>1072600</v>
      </c>
    </row>
    <row r="58" spans="3:11" x14ac:dyDescent="0.2">
      <c r="C58" s="11" t="s">
        <v>66</v>
      </c>
      <c r="D58" s="13">
        <v>53800</v>
      </c>
      <c r="E58" s="13">
        <v>53800</v>
      </c>
      <c r="F58" s="13" t="s">
        <v>92</v>
      </c>
      <c r="G58" s="13">
        <v>0</v>
      </c>
      <c r="H58" s="13">
        <v>0</v>
      </c>
      <c r="I58" s="13">
        <v>0</v>
      </c>
      <c r="J58" s="13">
        <v>199900</v>
      </c>
      <c r="K58" s="13">
        <v>199900</v>
      </c>
    </row>
    <row r="59" spans="3:11" x14ac:dyDescent="0.2">
      <c r="C59" s="11" t="s">
        <v>67</v>
      </c>
      <c r="D59" s="13">
        <v>2266100</v>
      </c>
      <c r="E59" s="13">
        <v>2434600</v>
      </c>
      <c r="F59" s="13">
        <v>1889200</v>
      </c>
      <c r="G59" s="13">
        <v>1879800</v>
      </c>
      <c r="H59" s="13">
        <v>1679300</v>
      </c>
      <c r="I59" s="13">
        <v>1594600</v>
      </c>
      <c r="J59" s="13">
        <v>1598900</v>
      </c>
      <c r="K59" s="13">
        <v>1801200</v>
      </c>
    </row>
    <row r="60" spans="3:11" x14ac:dyDescent="0.2">
      <c r="C60" s="11" t="s">
        <v>68</v>
      </c>
      <c r="D60" s="13">
        <v>3243200</v>
      </c>
      <c r="E60" s="13">
        <v>3402800</v>
      </c>
      <c r="F60" s="13">
        <v>2888700</v>
      </c>
      <c r="G60" s="13">
        <v>2941600</v>
      </c>
      <c r="H60" s="13">
        <v>2728500</v>
      </c>
      <c r="I60" s="13">
        <v>2624900</v>
      </c>
      <c r="J60" s="13">
        <v>2831600</v>
      </c>
      <c r="K60" s="13">
        <v>3073700</v>
      </c>
    </row>
    <row r="61" spans="3:11" x14ac:dyDescent="0.2">
      <c r="C61" s="11" t="s">
        <v>69</v>
      </c>
      <c r="D61" s="13">
        <v>3067700</v>
      </c>
      <c r="E61" s="13">
        <v>3425900</v>
      </c>
      <c r="F61" s="13">
        <v>1797100</v>
      </c>
      <c r="G61" s="13">
        <v>1676900</v>
      </c>
      <c r="H61" s="13">
        <v>2155200</v>
      </c>
      <c r="I61" s="13">
        <v>3099500</v>
      </c>
      <c r="J61" s="13">
        <v>1414900</v>
      </c>
      <c r="K61" s="13">
        <v>1201200</v>
      </c>
    </row>
    <row r="62" spans="3:11" x14ac:dyDescent="0.2">
      <c r="C62" s="11" t="s">
        <v>70</v>
      </c>
      <c r="D62" s="13">
        <v>2110500</v>
      </c>
      <c r="E62" s="13">
        <v>2102700</v>
      </c>
      <c r="F62" s="13">
        <v>1938500</v>
      </c>
      <c r="G62" s="13">
        <v>1880100</v>
      </c>
      <c r="H62" s="13">
        <v>1843100</v>
      </c>
      <c r="I62" s="13">
        <v>1797300</v>
      </c>
      <c r="J62" s="13">
        <v>1891800</v>
      </c>
      <c r="K62" s="13">
        <v>1419100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9056400</v>
      </c>
      <c r="E66" s="13">
        <v>9553600</v>
      </c>
      <c r="F66" s="13">
        <v>6668100</v>
      </c>
      <c r="G66" s="13">
        <v>6538600</v>
      </c>
      <c r="H66" s="13">
        <v>6776000</v>
      </c>
      <c r="I66" s="13">
        <v>7572800</v>
      </c>
      <c r="J66" s="13">
        <v>6196100</v>
      </c>
      <c r="K66" s="13">
        <v>5748000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4246200</v>
      </c>
      <c r="E72" s="13">
        <v>4125500</v>
      </c>
      <c r="F72" s="13">
        <v>4249400</v>
      </c>
      <c r="G72" s="13">
        <v>4020600</v>
      </c>
      <c r="H72" s="13">
        <v>4028100</v>
      </c>
      <c r="I72" s="13">
        <v>3808700</v>
      </c>
      <c r="J72" s="13">
        <v>4145800</v>
      </c>
      <c r="K72" s="13">
        <v>3939200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6152900</v>
      </c>
      <c r="E76" s="13">
        <v>6008400</v>
      </c>
      <c r="F76" s="13">
        <v>6099500</v>
      </c>
      <c r="G76" s="13">
        <v>5815700</v>
      </c>
      <c r="H76" s="13">
        <v>5835800</v>
      </c>
      <c r="I76" s="13">
        <v>5561800</v>
      </c>
      <c r="J76" s="13">
        <v>6004400</v>
      </c>
      <c r="K76" s="13">
        <v>5714700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44197</v>
      </c>
      <c r="G80" s="12">
        <v>44106</v>
      </c>
      <c r="H80" s="12">
        <v>44008</v>
      </c>
      <c r="I80" s="12">
        <v>43917</v>
      </c>
      <c r="J80" s="12">
        <v>43826</v>
      </c>
      <c r="K80" s="12">
        <v>43735</v>
      </c>
    </row>
    <row r="81" spans="3:11" x14ac:dyDescent="0.2">
      <c r="C81" s="11" t="s">
        <v>44</v>
      </c>
      <c r="D81" s="13">
        <v>165800</v>
      </c>
      <c r="E81" s="13">
        <v>11000</v>
      </c>
      <c r="F81" s="13">
        <v>257000</v>
      </c>
      <c r="G81" s="13">
        <v>82000</v>
      </c>
      <c r="H81" s="13">
        <v>244900</v>
      </c>
      <c r="I81" s="13">
        <v>164800</v>
      </c>
      <c r="J81" s="13">
        <v>257000</v>
      </c>
      <c r="K81" s="13">
        <v>142300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55700</v>
      </c>
      <c r="F83" s="13">
        <v>46100</v>
      </c>
      <c r="G83" s="13">
        <v>47600</v>
      </c>
      <c r="H83" s="13">
        <v>45400</v>
      </c>
      <c r="I83" s="13">
        <v>88700</v>
      </c>
      <c r="J83" s="13">
        <v>44000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173300</v>
      </c>
      <c r="E89" s="13">
        <v>237600</v>
      </c>
      <c r="F89" s="13">
        <v>112600</v>
      </c>
      <c r="G89" s="13">
        <v>432400</v>
      </c>
      <c r="H89" s="13">
        <v>359500</v>
      </c>
      <c r="I89" s="13">
        <v>15000</v>
      </c>
      <c r="J89" s="13">
        <v>-137200</v>
      </c>
      <c r="K89" s="13">
        <v>-146100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-28300</v>
      </c>
      <c r="F91" s="13">
        <v>-16800</v>
      </c>
      <c r="G91" s="13">
        <v>-29400</v>
      </c>
      <c r="H91" s="13">
        <v>-27500</v>
      </c>
      <c r="I91" s="13">
        <v>-61300</v>
      </c>
      <c r="J91" s="13">
        <v>-22300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-1547300</v>
      </c>
      <c r="F94" s="13">
        <v>-193200</v>
      </c>
      <c r="G94" s="13">
        <v>-36400</v>
      </c>
      <c r="H94" s="13">
        <v>-27400</v>
      </c>
      <c r="I94" s="13">
        <v>-365300</v>
      </c>
      <c r="J94" s="13">
        <v>-34300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-46200</v>
      </c>
      <c r="F96" s="13">
        <v>-35700</v>
      </c>
      <c r="G96" s="13">
        <v>-46400</v>
      </c>
      <c r="H96" s="13">
        <v>-34000</v>
      </c>
      <c r="I96" s="13">
        <v>-63500</v>
      </c>
      <c r="J96" s="13">
        <v>-25600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-385600</v>
      </c>
      <c r="E100" s="13">
        <v>1647100</v>
      </c>
      <c r="F100" s="13">
        <v>18700</v>
      </c>
      <c r="G100" s="13">
        <v>-580800</v>
      </c>
      <c r="H100" s="13">
        <v>-981900</v>
      </c>
      <c r="I100" s="13">
        <v>1354400</v>
      </c>
      <c r="J100" s="13">
        <v>166900</v>
      </c>
      <c r="K100" s="13">
        <v>-178000</v>
      </c>
    </row>
    <row r="101" spans="3:11" x14ac:dyDescent="0.2">
      <c r="C101" s="11" t="s">
        <v>19</v>
      </c>
      <c r="D101" s="13">
        <v>5700</v>
      </c>
      <c r="E101" s="13">
        <v>-7600</v>
      </c>
      <c r="F101" s="13">
        <v>36500</v>
      </c>
      <c r="G101" s="13">
        <v>22500</v>
      </c>
      <c r="H101" s="13">
        <v>18700</v>
      </c>
      <c r="I101" s="13">
        <v>20700</v>
      </c>
      <c r="J101" s="13">
        <v>-7300</v>
      </c>
      <c r="K101" s="13">
        <v>-13500</v>
      </c>
    </row>
    <row r="102" spans="3:11" x14ac:dyDescent="0.2">
      <c r="C102" s="11" t="s">
        <v>20</v>
      </c>
      <c r="D102" s="13">
        <v>-188100</v>
      </c>
      <c r="E102" s="13">
        <v>329800</v>
      </c>
      <c r="F102" s="13">
        <v>-25400</v>
      </c>
      <c r="G102" s="13">
        <v>-162400</v>
      </c>
      <c r="H102" s="13">
        <v>-631100</v>
      </c>
      <c r="I102" s="13">
        <v>1024800</v>
      </c>
      <c r="J102" s="13">
        <v>-11900</v>
      </c>
      <c r="K102" s="13">
        <v>-367200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42578125" style="11" bestFit="1" customWidth="1"/>
    <col min="7" max="7" width="14.7109375" style="11" bestFit="1" customWidth="1"/>
    <col min="8" max="8" width="13" style="11" bestFit="1" customWidth="1"/>
    <col min="9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44297</v>
      </c>
      <c r="F7" s="12">
        <v>44213</v>
      </c>
      <c r="G7" s="12">
        <v>44101</v>
      </c>
      <c r="H7" s="12">
        <v>44017</v>
      </c>
      <c r="I7" s="12">
        <v>43933</v>
      </c>
      <c r="J7" s="12">
        <v>43849</v>
      </c>
      <c r="K7" s="12">
        <v>43737</v>
      </c>
    </row>
    <row r="8" spans="1:11" x14ac:dyDescent="0.2">
      <c r="C8" s="11" t="s">
        <v>21</v>
      </c>
      <c r="D8" s="13">
        <v>269500</v>
      </c>
      <c r="E8" s="13">
        <v>257200</v>
      </c>
      <c r="F8" s="13">
        <v>338500</v>
      </c>
      <c r="G8" s="13">
        <v>255400</v>
      </c>
      <c r="H8" s="13">
        <v>242300</v>
      </c>
      <c r="I8" s="13">
        <v>216200</v>
      </c>
      <c r="J8" s="13">
        <v>307700</v>
      </c>
      <c r="K8" s="13">
        <v>221200</v>
      </c>
    </row>
    <row r="9" spans="1:11" x14ac:dyDescent="0.2">
      <c r="C9" s="11" t="s">
        <v>22</v>
      </c>
      <c r="D9" s="13">
        <v>106300</v>
      </c>
      <c r="E9" s="13">
        <v>100800</v>
      </c>
      <c r="F9" s="13">
        <v>133300</v>
      </c>
      <c r="G9" s="13">
        <v>100500</v>
      </c>
      <c r="H9" s="13">
        <v>94000</v>
      </c>
      <c r="I9" s="13">
        <v>85200</v>
      </c>
      <c r="J9" s="13">
        <v>123100</v>
      </c>
      <c r="K9" s="13">
        <v>92800</v>
      </c>
    </row>
    <row r="10" spans="1:11" x14ac:dyDescent="0.2">
      <c r="C10" s="11" t="s">
        <v>23</v>
      </c>
      <c r="D10" s="13">
        <v>163200</v>
      </c>
      <c r="E10" s="13">
        <v>156400</v>
      </c>
      <c r="F10" s="13">
        <v>205200</v>
      </c>
      <c r="G10" s="13">
        <v>154900</v>
      </c>
      <c r="H10" s="13">
        <v>148300</v>
      </c>
      <c r="I10" s="13">
        <v>131000</v>
      </c>
      <c r="J10" s="13">
        <v>184600</v>
      </c>
      <c r="K10" s="13">
        <v>128400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-1100</v>
      </c>
      <c r="F14" s="13">
        <v>-300</v>
      </c>
      <c r="G14" s="13">
        <v>100</v>
      </c>
      <c r="H14" s="13">
        <v>-100</v>
      </c>
      <c r="I14" s="13">
        <v>800</v>
      </c>
      <c r="J14" s="13">
        <v>38200</v>
      </c>
      <c r="K14" s="13">
        <v>6000</v>
      </c>
    </row>
    <row r="15" spans="1:11" x14ac:dyDescent="0.2">
      <c r="C15" s="11" t="s">
        <v>28</v>
      </c>
      <c r="D15" s="13">
        <v>10400</v>
      </c>
      <c r="E15" s="13">
        <v>10700</v>
      </c>
      <c r="F15" s="13">
        <v>14600</v>
      </c>
      <c r="G15" s="13">
        <v>11600</v>
      </c>
      <c r="H15" s="13">
        <v>12100</v>
      </c>
      <c r="I15" s="13">
        <v>12300</v>
      </c>
      <c r="J15" s="13">
        <v>16700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</v>
      </c>
      <c r="E17" s="13">
        <v>192300</v>
      </c>
      <c r="F17" s="13">
        <v>249600</v>
      </c>
      <c r="G17" s="13">
        <v>189600</v>
      </c>
      <c r="H17" s="13">
        <v>180600</v>
      </c>
      <c r="I17" s="13">
        <v>183600</v>
      </c>
      <c r="J17" s="13">
        <v>276300</v>
      </c>
      <c r="K17" s="13">
        <v>172700</v>
      </c>
    </row>
    <row r="18" spans="3:11" x14ac:dyDescent="0.2">
      <c r="C18" s="11" t="s">
        <v>30</v>
      </c>
      <c r="D18" s="13">
        <v>67400</v>
      </c>
      <c r="E18" s="13">
        <v>64900</v>
      </c>
      <c r="F18" s="13">
        <v>88900</v>
      </c>
      <c r="G18" s="13">
        <v>65800</v>
      </c>
      <c r="H18" s="13">
        <v>61700</v>
      </c>
      <c r="I18" s="13">
        <v>32600</v>
      </c>
      <c r="J18" s="13">
        <v>31400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-600</v>
      </c>
      <c r="H20" s="13">
        <v>-1400</v>
      </c>
      <c r="I20" s="13">
        <v>-200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77600</v>
      </c>
      <c r="E21" s="13">
        <v>75400</v>
      </c>
      <c r="F21" s="13">
        <v>103200</v>
      </c>
      <c r="G21" s="13">
        <v>76900</v>
      </c>
      <c r="H21" s="13">
        <v>72500</v>
      </c>
      <c r="I21" s="13">
        <v>44700</v>
      </c>
      <c r="J21" s="13">
        <v>48200</v>
      </c>
      <c r="K21" s="13">
        <v>61300</v>
      </c>
    </row>
    <row r="22" spans="3:11" x14ac:dyDescent="0.2">
      <c r="C22" s="11" t="s">
        <v>34</v>
      </c>
      <c r="D22" s="13">
        <v>15200</v>
      </c>
      <c r="E22" s="13">
        <v>15200</v>
      </c>
      <c r="F22" s="13">
        <v>20700</v>
      </c>
      <c r="G22" s="13">
        <v>15700</v>
      </c>
      <c r="H22" s="13">
        <v>15700</v>
      </c>
      <c r="I22" s="13">
        <v>15500</v>
      </c>
      <c r="J22" s="13">
        <v>20400</v>
      </c>
      <c r="K22" s="13">
        <v>18400</v>
      </c>
    </row>
    <row r="23" spans="3:11" x14ac:dyDescent="0.2">
      <c r="C23" s="11" t="s">
        <v>35</v>
      </c>
      <c r="D23" s="13">
        <v>52000</v>
      </c>
      <c r="E23" s="13">
        <v>49500</v>
      </c>
      <c r="F23" s="13">
        <v>67900</v>
      </c>
      <c r="G23" s="13">
        <v>49600</v>
      </c>
      <c r="H23" s="13">
        <v>44600</v>
      </c>
      <c r="I23" s="13">
        <v>16900</v>
      </c>
      <c r="J23" s="13">
        <v>11000</v>
      </c>
      <c r="K23" s="13">
        <v>30300</v>
      </c>
    </row>
    <row r="24" spans="3:11" x14ac:dyDescent="0.2">
      <c r="C24" s="11" t="s">
        <v>36</v>
      </c>
      <c r="D24" s="13">
        <v>12000</v>
      </c>
      <c r="E24" s="13">
        <v>13500</v>
      </c>
      <c r="F24" s="13">
        <v>17100</v>
      </c>
      <c r="G24" s="13">
        <v>11700</v>
      </c>
      <c r="H24" s="13">
        <v>12400</v>
      </c>
      <c r="I24" s="13">
        <v>5500</v>
      </c>
      <c r="J24" s="13">
        <v>3100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35900</v>
      </c>
      <c r="F26" s="13">
        <v>50900</v>
      </c>
      <c r="G26" s="13">
        <v>37900</v>
      </c>
      <c r="H26" s="13">
        <v>32200</v>
      </c>
      <c r="I26" s="13">
        <v>11500</v>
      </c>
      <c r="J26" s="13">
        <v>7900</v>
      </c>
      <c r="K26" s="13">
        <v>22000</v>
      </c>
    </row>
    <row r="27" spans="3:11" x14ac:dyDescent="0.2">
      <c r="C27" s="11" t="s">
        <v>38</v>
      </c>
      <c r="D27" s="13">
        <v>40000</v>
      </c>
      <c r="E27" s="13">
        <v>35900</v>
      </c>
      <c r="F27" s="13">
        <v>50900</v>
      </c>
      <c r="G27" s="13">
        <v>37900</v>
      </c>
      <c r="H27" s="13">
        <v>32200</v>
      </c>
      <c r="I27" s="13">
        <v>11500</v>
      </c>
      <c r="J27" s="13">
        <v>7900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600</v>
      </c>
      <c r="H32" s="13">
        <v>1400</v>
      </c>
      <c r="I32" s="13">
        <v>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40000</v>
      </c>
      <c r="E33" s="13">
        <v>35900</v>
      </c>
      <c r="F33" s="13">
        <v>50900</v>
      </c>
      <c r="G33" s="13">
        <v>37800</v>
      </c>
      <c r="H33" s="13">
        <v>32600</v>
      </c>
      <c r="I33" s="13">
        <v>11500</v>
      </c>
      <c r="J33" s="13">
        <v>7900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35900</v>
      </c>
      <c r="F35" s="13">
        <v>50900</v>
      </c>
      <c r="G35" s="13">
        <v>37800</v>
      </c>
      <c r="H35" s="13">
        <v>32600</v>
      </c>
      <c r="I35" s="13">
        <v>11500</v>
      </c>
      <c r="J35" s="13">
        <v>7900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44297</v>
      </c>
      <c r="F38" s="12">
        <v>44213</v>
      </c>
      <c r="G38" s="12">
        <v>44101</v>
      </c>
      <c r="H38" s="12">
        <v>44017</v>
      </c>
      <c r="I38" s="12">
        <v>43933</v>
      </c>
      <c r="J38" s="12">
        <v>43849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90600</v>
      </c>
      <c r="F41" s="13">
        <v>251300</v>
      </c>
      <c r="G41" s="13">
        <v>199700</v>
      </c>
      <c r="H41" s="13">
        <v>159500</v>
      </c>
      <c r="I41" s="13">
        <v>132200</v>
      </c>
      <c r="J41" s="13">
        <v>19900</v>
      </c>
      <c r="K41" s="13">
        <v>125500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68300</v>
      </c>
      <c r="E43" s="13">
        <v>86700</v>
      </c>
      <c r="F43" s="13">
        <v>54700</v>
      </c>
      <c r="G43" s="13">
        <v>78400</v>
      </c>
      <c r="H43" s="13">
        <v>88200</v>
      </c>
      <c r="I43" s="13">
        <v>66300</v>
      </c>
      <c r="J43" s="13">
        <v>53600</v>
      </c>
      <c r="K43" s="13">
        <v>45200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2000</v>
      </c>
      <c r="G44" s="13">
        <v>1800</v>
      </c>
      <c r="H44" s="13">
        <v>1800</v>
      </c>
      <c r="I44" s="13">
        <v>1800</v>
      </c>
      <c r="J44" s="13">
        <v>2000</v>
      </c>
      <c r="K44" s="13">
        <v>1800</v>
      </c>
    </row>
    <row r="45" spans="2:11" x14ac:dyDescent="0.2">
      <c r="C45" s="11" t="s">
        <v>53</v>
      </c>
      <c r="D45" s="13">
        <v>34600</v>
      </c>
      <c r="E45" s="13">
        <v>32500</v>
      </c>
      <c r="F45" s="13">
        <v>51800</v>
      </c>
      <c r="G45" s="13">
        <v>55700</v>
      </c>
      <c r="H45" s="13">
        <v>60500</v>
      </c>
      <c r="I45" s="13">
        <v>65600</v>
      </c>
      <c r="J45" s="13">
        <v>42800</v>
      </c>
      <c r="K45" s="13">
        <v>54600</v>
      </c>
    </row>
    <row r="46" spans="2:11" x14ac:dyDescent="0.2">
      <c r="C46" s="11" t="s">
        <v>54</v>
      </c>
      <c r="D46" s="13">
        <v>189200</v>
      </c>
      <c r="E46" s="13">
        <v>212000</v>
      </c>
      <c r="F46" s="13">
        <v>359800</v>
      </c>
      <c r="G46" s="13">
        <v>335600</v>
      </c>
      <c r="H46" s="13">
        <v>310100</v>
      </c>
      <c r="I46" s="13">
        <v>266000</v>
      </c>
      <c r="J46" s="13">
        <v>118400</v>
      </c>
      <c r="K46" s="13">
        <v>227100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1255700</v>
      </c>
      <c r="E48" s="13">
        <v>1246000</v>
      </c>
      <c r="F48" s="13">
        <v>1225500</v>
      </c>
      <c r="G48" s="13">
        <v>1240500</v>
      </c>
      <c r="H48" s="13">
        <v>1247000</v>
      </c>
      <c r="I48" s="13">
        <v>1259200</v>
      </c>
      <c r="J48" s="13">
        <v>1245700</v>
      </c>
      <c r="K48" s="13">
        <v>391900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47500</v>
      </c>
      <c r="J49" s="13">
        <v>46800</v>
      </c>
      <c r="K49" s="13">
        <v>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295200</v>
      </c>
      <c r="E52" s="13">
        <v>285300</v>
      </c>
      <c r="F52" s="13">
        <v>280800</v>
      </c>
      <c r="G52" s="13">
        <v>282900</v>
      </c>
      <c r="H52" s="13">
        <v>282100</v>
      </c>
      <c r="I52" s="13">
        <v>288600</v>
      </c>
      <c r="J52" s="13">
        <v>279500</v>
      </c>
      <c r="K52" s="13">
        <v>292200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1787500</v>
      </c>
      <c r="E54" s="13">
        <v>1790800</v>
      </c>
      <c r="F54" s="13">
        <v>1913600</v>
      </c>
      <c r="G54" s="13">
        <v>1906500</v>
      </c>
      <c r="H54" s="13">
        <v>1886700</v>
      </c>
      <c r="I54" s="13">
        <v>1861300</v>
      </c>
      <c r="J54" s="13">
        <v>1690300</v>
      </c>
      <c r="K54" s="13">
        <v>958500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24700</v>
      </c>
      <c r="F57" s="13">
        <v>16000</v>
      </c>
      <c r="G57" s="13">
        <v>31100</v>
      </c>
      <c r="H57" s="13">
        <v>26300</v>
      </c>
      <c r="I57" s="13">
        <v>47900</v>
      </c>
      <c r="J57" s="13">
        <v>23500</v>
      </c>
      <c r="K57" s="13">
        <v>37100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13800</v>
      </c>
      <c r="I58" s="13">
        <v>13800</v>
      </c>
      <c r="J58" s="13">
        <v>13800</v>
      </c>
      <c r="K58" s="13">
        <v>800</v>
      </c>
    </row>
    <row r="59" spans="3:11" x14ac:dyDescent="0.2">
      <c r="C59" s="11" t="s">
        <v>67</v>
      </c>
      <c r="D59" s="13">
        <v>290200</v>
      </c>
      <c r="E59" s="13">
        <v>276800</v>
      </c>
      <c r="F59" s="13">
        <v>280200</v>
      </c>
      <c r="G59" s="13">
        <v>308400</v>
      </c>
      <c r="H59" s="13">
        <v>312700</v>
      </c>
      <c r="I59" s="13">
        <v>284000</v>
      </c>
      <c r="J59" s="13">
        <v>277100</v>
      </c>
      <c r="K59" s="13">
        <v>120100</v>
      </c>
    </row>
    <row r="60" spans="3:11" x14ac:dyDescent="0.2">
      <c r="C60" s="11" t="s">
        <v>68</v>
      </c>
      <c r="D60" s="13">
        <v>325700</v>
      </c>
      <c r="E60" s="13">
        <v>302400</v>
      </c>
      <c r="F60" s="13">
        <v>297100</v>
      </c>
      <c r="G60" s="13">
        <v>340400</v>
      </c>
      <c r="H60" s="13">
        <v>352900</v>
      </c>
      <c r="I60" s="13">
        <v>345700</v>
      </c>
      <c r="J60" s="13">
        <v>314300</v>
      </c>
      <c r="K60" s="13">
        <v>157900</v>
      </c>
    </row>
    <row r="61" spans="3:11" x14ac:dyDescent="0.2">
      <c r="C61" s="11" t="s">
        <v>69</v>
      </c>
      <c r="D61" s="13">
        <v>1272400</v>
      </c>
      <c r="E61" s="13">
        <v>1271400</v>
      </c>
      <c r="F61" s="13">
        <v>1378300</v>
      </c>
      <c r="G61" s="13">
        <v>1376900</v>
      </c>
      <c r="H61" s="13">
        <v>1366200</v>
      </c>
      <c r="I61" s="13">
        <v>1368400</v>
      </c>
      <c r="J61" s="13">
        <v>1262700</v>
      </c>
      <c r="K61" s="13">
        <v>1274400</v>
      </c>
    </row>
    <row r="62" spans="3:11" x14ac:dyDescent="0.2">
      <c r="C62" s="11" t="s">
        <v>70</v>
      </c>
      <c r="D62" s="13">
        <v>1001000</v>
      </c>
      <c r="E62" s="13">
        <v>997500</v>
      </c>
      <c r="F62" s="13">
        <v>987300</v>
      </c>
      <c r="G62" s="13">
        <v>982600</v>
      </c>
      <c r="H62" s="13">
        <v>994600</v>
      </c>
      <c r="I62" s="13">
        <v>1024000</v>
      </c>
      <c r="J62" s="13">
        <v>954400</v>
      </c>
      <c r="K62" s="13">
        <v>263800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2599100</v>
      </c>
      <c r="E66" s="13">
        <v>2571300</v>
      </c>
      <c r="F66" s="13">
        <v>2662700</v>
      </c>
      <c r="G66" s="13">
        <v>2699900</v>
      </c>
      <c r="H66" s="13">
        <v>2713700</v>
      </c>
      <c r="I66" s="13">
        <v>2738200</v>
      </c>
      <c r="J66" s="13">
        <v>2531500</v>
      </c>
      <c r="K66" s="13">
        <v>1696100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1735000</v>
      </c>
      <c r="E72" s="13">
        <v>1704800</v>
      </c>
      <c r="F72" s="13">
        <v>1677900</v>
      </c>
      <c r="G72" s="13">
        <v>1636200</v>
      </c>
      <c r="H72" s="13">
        <v>1607500</v>
      </c>
      <c r="I72" s="13">
        <v>1574900</v>
      </c>
      <c r="J72" s="13">
        <v>1572600</v>
      </c>
      <c r="K72" s="13">
        <v>1577000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-811600</v>
      </c>
      <c r="E76" s="13">
        <v>-780600</v>
      </c>
      <c r="F76" s="13">
        <v>-749100</v>
      </c>
      <c r="G76" s="13">
        <v>-793400</v>
      </c>
      <c r="H76" s="13">
        <v>-827000</v>
      </c>
      <c r="I76" s="13">
        <v>-876900</v>
      </c>
      <c r="J76" s="13">
        <v>-841200</v>
      </c>
      <c r="K76" s="13">
        <v>-737600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44297</v>
      </c>
      <c r="F80" s="12">
        <v>44213</v>
      </c>
      <c r="G80" s="12">
        <v>44101</v>
      </c>
      <c r="H80" s="12">
        <v>44017</v>
      </c>
      <c r="I80" s="12">
        <v>43933</v>
      </c>
      <c r="J80" s="12">
        <v>43849</v>
      </c>
      <c r="K80" s="12">
        <v>43737</v>
      </c>
    </row>
    <row r="81" spans="3:11" x14ac:dyDescent="0.2">
      <c r="C81" s="11" t="s">
        <v>44</v>
      </c>
      <c r="D81" s="13">
        <v>40000</v>
      </c>
      <c r="E81" s="13">
        <v>35900</v>
      </c>
      <c r="F81" s="13">
        <v>50900</v>
      </c>
      <c r="G81" s="13">
        <v>37800</v>
      </c>
      <c r="H81" s="13">
        <v>32600</v>
      </c>
      <c r="I81" s="13">
        <v>11500</v>
      </c>
      <c r="J81" s="13">
        <v>7900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10700</v>
      </c>
      <c r="F83" s="13">
        <v>14600</v>
      </c>
      <c r="G83" s="13">
        <v>11600</v>
      </c>
      <c r="H83" s="13">
        <v>12100</v>
      </c>
      <c r="I83" s="13">
        <v>12300</v>
      </c>
      <c r="J83" s="13">
        <v>16700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16300</v>
      </c>
      <c r="F89" s="13">
        <v>62300</v>
      </c>
      <c r="G89" s="13">
        <v>53400</v>
      </c>
      <c r="H89" s="13">
        <v>31200</v>
      </c>
      <c r="I89" s="13">
        <v>36200</v>
      </c>
      <c r="J89" s="13">
        <v>22700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-15900</v>
      </c>
      <c r="F91" s="13">
        <v>-7100</v>
      </c>
      <c r="G91" s="13">
        <v>-2800</v>
      </c>
      <c r="H91" s="13">
        <v>-4000</v>
      </c>
      <c r="I91" s="13">
        <v>-5600</v>
      </c>
      <c r="J91" s="13">
        <v>-7200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-15100</v>
      </c>
      <c r="F94" s="13">
        <v>-600</v>
      </c>
      <c r="G94" s="13">
        <v>-400</v>
      </c>
      <c r="H94" s="13">
        <v>-100</v>
      </c>
      <c r="I94" s="13">
        <v>-2800</v>
      </c>
      <c r="J94" s="13">
        <v>32400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-9000</v>
      </c>
      <c r="F96" s="13">
        <v>-9100</v>
      </c>
      <c r="G96" s="13">
        <v>-9100</v>
      </c>
      <c r="H96" s="13">
        <v>0</v>
      </c>
      <c r="I96" s="13">
        <v>-9100</v>
      </c>
      <c r="J96" s="13">
        <v>-9400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-67300</v>
      </c>
      <c r="E100" s="13">
        <v>-181000</v>
      </c>
      <c r="F100" s="13">
        <v>-10000</v>
      </c>
      <c r="G100" s="13">
        <v>-12900</v>
      </c>
      <c r="H100" s="13">
        <v>-3500</v>
      </c>
      <c r="I100" s="13">
        <v>97400</v>
      </c>
      <c r="J100" s="13">
        <v>-168300</v>
      </c>
      <c r="K100" s="13">
        <v>102300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-179800</v>
      </c>
      <c r="F102" s="13">
        <v>51700</v>
      </c>
      <c r="G102" s="13">
        <v>40000</v>
      </c>
      <c r="H102" s="13">
        <v>27700</v>
      </c>
      <c r="I102" s="13">
        <v>130900</v>
      </c>
      <c r="J102" s="13">
        <v>-113300</v>
      </c>
      <c r="K102" s="13">
        <v>139100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46600</v>
      </c>
      <c r="E8" s="13">
        <v>40700</v>
      </c>
      <c r="F8" s="13">
        <v>55700</v>
      </c>
      <c r="G8" s="13">
        <v>55800</v>
      </c>
      <c r="H8" s="13">
        <v>54500</v>
      </c>
      <c r="I8" s="13">
        <v>39500</v>
      </c>
      <c r="J8" s="13">
        <v>37100</v>
      </c>
      <c r="K8" s="13">
        <v>29500</v>
      </c>
    </row>
    <row r="9" spans="1:11" x14ac:dyDescent="0.2">
      <c r="C9" s="11" t="s">
        <v>22</v>
      </c>
      <c r="D9" s="13">
        <v>29500</v>
      </c>
      <c r="E9" s="13">
        <v>25000</v>
      </c>
      <c r="F9" s="13">
        <v>25900</v>
      </c>
      <c r="G9" s="13">
        <v>22700</v>
      </c>
      <c r="H9" s="13">
        <v>23900</v>
      </c>
      <c r="I9" s="13">
        <v>23000</v>
      </c>
      <c r="J9" s="13">
        <v>26100</v>
      </c>
      <c r="K9" s="13">
        <v>22200</v>
      </c>
    </row>
    <row r="10" spans="1:11" x14ac:dyDescent="0.2">
      <c r="C10" s="11" t="s">
        <v>23</v>
      </c>
      <c r="D10" s="13">
        <v>17100</v>
      </c>
      <c r="E10" s="13">
        <v>15600</v>
      </c>
      <c r="F10" s="13">
        <v>29800</v>
      </c>
      <c r="G10" s="13">
        <v>33100</v>
      </c>
      <c r="H10" s="13">
        <v>30600</v>
      </c>
      <c r="I10" s="13">
        <v>16500</v>
      </c>
      <c r="J10" s="13">
        <v>11000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1400</v>
      </c>
      <c r="G12" s="13">
        <v>500</v>
      </c>
      <c r="H12" s="13">
        <v>100</v>
      </c>
      <c r="I12" s="13">
        <v>300</v>
      </c>
      <c r="J12" s="13">
        <v>1000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30700</v>
      </c>
      <c r="F17" s="13">
        <v>13700</v>
      </c>
      <c r="G17" s="13">
        <v>27700</v>
      </c>
      <c r="H17" s="13">
        <v>25700</v>
      </c>
      <c r="I17" s="13">
        <v>27000</v>
      </c>
      <c r="J17" s="13">
        <v>31600</v>
      </c>
      <c r="K17" s="13">
        <v>27300</v>
      </c>
    </row>
    <row r="18" spans="3:11" x14ac:dyDescent="0.2">
      <c r="C18" s="11" t="s">
        <v>30</v>
      </c>
      <c r="D18" s="13">
        <v>12300</v>
      </c>
      <c r="E18" s="13">
        <v>9900</v>
      </c>
      <c r="F18" s="13">
        <v>42000</v>
      </c>
      <c r="G18" s="13">
        <v>28100</v>
      </c>
      <c r="H18" s="13">
        <v>28800</v>
      </c>
      <c r="I18" s="13">
        <v>12500</v>
      </c>
      <c r="J18" s="13">
        <v>5500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300</v>
      </c>
      <c r="F20" s="13">
        <v>-6700</v>
      </c>
      <c r="G20" s="13">
        <v>-100</v>
      </c>
      <c r="H20" s="13">
        <v>800</v>
      </c>
      <c r="I20" s="13">
        <v>5900</v>
      </c>
      <c r="J20" s="13">
        <v>-1300</v>
      </c>
      <c r="K20" s="13">
        <v>-500</v>
      </c>
    </row>
    <row r="21" spans="3:11" x14ac:dyDescent="0.2">
      <c r="C21" s="11" t="s">
        <v>33</v>
      </c>
      <c r="D21" s="13">
        <v>14300</v>
      </c>
      <c r="E21" s="13">
        <v>16400</v>
      </c>
      <c r="F21" s="13">
        <v>40100</v>
      </c>
      <c r="G21" s="13">
        <v>32800</v>
      </c>
      <c r="H21" s="13">
        <v>34800</v>
      </c>
      <c r="I21" s="13">
        <v>23100</v>
      </c>
      <c r="J21" s="13">
        <v>9300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7100</v>
      </c>
      <c r="E23" s="13">
        <v>10300</v>
      </c>
      <c r="F23" s="13">
        <v>35300</v>
      </c>
      <c r="G23" s="13">
        <v>28100</v>
      </c>
      <c r="H23" s="13">
        <v>29600</v>
      </c>
      <c r="I23" s="13">
        <v>18400</v>
      </c>
      <c r="J23" s="13">
        <v>4200</v>
      </c>
      <c r="K23" s="13">
        <v>1700</v>
      </c>
    </row>
    <row r="24" spans="3:11" x14ac:dyDescent="0.2">
      <c r="C24" s="11" t="s">
        <v>36</v>
      </c>
      <c r="D24" s="13">
        <v>3300</v>
      </c>
      <c r="E24" s="13">
        <v>2400</v>
      </c>
      <c r="F24" s="13">
        <v>4100</v>
      </c>
      <c r="G24" s="13">
        <v>6900</v>
      </c>
      <c r="H24" s="13">
        <v>5000</v>
      </c>
      <c r="I24" s="13">
        <v>2600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7800</v>
      </c>
      <c r="F26" s="13">
        <v>31200</v>
      </c>
      <c r="G26" s="13">
        <v>21200</v>
      </c>
      <c r="H26" s="13">
        <v>24600</v>
      </c>
      <c r="I26" s="13">
        <v>15700</v>
      </c>
      <c r="J26" s="13">
        <v>3400</v>
      </c>
      <c r="K26" s="13">
        <v>1500</v>
      </c>
    </row>
    <row r="27" spans="3:11" x14ac:dyDescent="0.2">
      <c r="C27" s="11" t="s">
        <v>38</v>
      </c>
      <c r="D27" s="13">
        <v>3800</v>
      </c>
      <c r="E27" s="13">
        <v>7800</v>
      </c>
      <c r="F27" s="13">
        <v>31200</v>
      </c>
      <c r="G27" s="13">
        <v>21200</v>
      </c>
      <c r="H27" s="13">
        <v>24600</v>
      </c>
      <c r="I27" s="13">
        <v>15700</v>
      </c>
      <c r="J27" s="13">
        <v>3400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-300</v>
      </c>
      <c r="F32" s="13">
        <v>6700</v>
      </c>
      <c r="G32" s="13">
        <v>100</v>
      </c>
      <c r="H32" s="13">
        <v>-800</v>
      </c>
      <c r="I32" s="13">
        <v>-5900</v>
      </c>
      <c r="J32" s="13">
        <v>1300</v>
      </c>
      <c r="K32" s="13">
        <v>500</v>
      </c>
    </row>
    <row r="33" spans="2:11" x14ac:dyDescent="0.2">
      <c r="C33" s="11" t="s">
        <v>44</v>
      </c>
      <c r="D33" s="13">
        <v>3800</v>
      </c>
      <c r="E33" s="13">
        <v>7800</v>
      </c>
      <c r="F33" s="13">
        <v>31200</v>
      </c>
      <c r="G33" s="13">
        <v>21200</v>
      </c>
      <c r="H33" s="13">
        <v>24600</v>
      </c>
      <c r="I33" s="13">
        <v>15700</v>
      </c>
      <c r="J33" s="13">
        <v>3400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7800</v>
      </c>
      <c r="F35" s="13">
        <v>31200</v>
      </c>
      <c r="G35" s="13">
        <v>21200</v>
      </c>
      <c r="H35" s="13">
        <v>24600</v>
      </c>
      <c r="I35" s="13">
        <v>15700</v>
      </c>
      <c r="J35" s="13">
        <v>3400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48200</v>
      </c>
      <c r="F41" s="13">
        <v>49900</v>
      </c>
      <c r="G41" s="13">
        <v>50000</v>
      </c>
      <c r="H41" s="13">
        <v>38800</v>
      </c>
      <c r="I41" s="13">
        <v>15600</v>
      </c>
      <c r="J41" s="13">
        <v>14000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5700</v>
      </c>
      <c r="F43" s="13">
        <v>6400</v>
      </c>
      <c r="G43" s="13">
        <v>7400</v>
      </c>
      <c r="H43" s="13">
        <v>7900</v>
      </c>
      <c r="I43" s="13">
        <v>15400</v>
      </c>
      <c r="J43" s="13">
        <v>17000</v>
      </c>
      <c r="K43" s="13">
        <v>10100</v>
      </c>
    </row>
    <row r="44" spans="2:11" x14ac:dyDescent="0.2">
      <c r="C44" s="11" t="s">
        <v>52</v>
      </c>
      <c r="D44" s="13">
        <v>20100</v>
      </c>
      <c r="E44" s="13">
        <v>18700</v>
      </c>
      <c r="F44" s="13">
        <v>16100</v>
      </c>
      <c r="G44" s="13">
        <v>17400</v>
      </c>
      <c r="H44" s="13">
        <v>15700</v>
      </c>
      <c r="I44" s="13">
        <v>15900</v>
      </c>
      <c r="J44" s="13">
        <v>16300</v>
      </c>
      <c r="K44" s="13">
        <v>16800</v>
      </c>
    </row>
    <row r="45" spans="2:11" x14ac:dyDescent="0.2">
      <c r="C45" s="11" t="s">
        <v>53</v>
      </c>
      <c r="D45" s="13">
        <v>4600</v>
      </c>
      <c r="E45" s="13">
        <v>5400</v>
      </c>
      <c r="F45" s="13">
        <v>5100</v>
      </c>
      <c r="G45" s="13">
        <v>3400</v>
      </c>
      <c r="H45" s="13">
        <v>3200</v>
      </c>
      <c r="I45" s="13">
        <v>4300</v>
      </c>
      <c r="J45" s="13">
        <v>4000</v>
      </c>
      <c r="K45" s="13">
        <v>6800</v>
      </c>
    </row>
    <row r="46" spans="2:11" x14ac:dyDescent="0.2">
      <c r="C46" s="11" t="s">
        <v>54</v>
      </c>
      <c r="D46" s="13">
        <v>75200</v>
      </c>
      <c r="E46" s="13">
        <v>78100</v>
      </c>
      <c r="F46" s="13">
        <v>77500</v>
      </c>
      <c r="G46" s="13">
        <v>78100</v>
      </c>
      <c r="H46" s="13">
        <v>65600</v>
      </c>
      <c r="I46" s="13">
        <v>51100</v>
      </c>
      <c r="J46" s="13">
        <v>51300</v>
      </c>
      <c r="K46" s="13">
        <v>49300</v>
      </c>
    </row>
    <row r="47" spans="2:11" x14ac:dyDescent="0.2">
      <c r="C47" s="11" t="s">
        <v>55</v>
      </c>
      <c r="D47" s="13">
        <v>13900</v>
      </c>
      <c r="E47" s="13">
        <v>12400</v>
      </c>
      <c r="F47" s="13">
        <v>12500</v>
      </c>
      <c r="G47" s="13">
        <v>11700</v>
      </c>
      <c r="H47" s="13">
        <v>11500</v>
      </c>
      <c r="I47" s="13">
        <v>11800</v>
      </c>
      <c r="J47" s="13">
        <v>13400</v>
      </c>
      <c r="K47" s="13">
        <v>16100</v>
      </c>
    </row>
    <row r="48" spans="2:11" x14ac:dyDescent="0.2">
      <c r="C48" s="11" t="s">
        <v>56</v>
      </c>
      <c r="D48" s="13">
        <v>229600</v>
      </c>
      <c r="E48" s="13">
        <v>225400</v>
      </c>
      <c r="F48" s="13">
        <v>218700</v>
      </c>
      <c r="G48" s="13">
        <v>191500</v>
      </c>
      <c r="H48" s="13">
        <v>183800</v>
      </c>
      <c r="I48" s="13">
        <v>180700</v>
      </c>
      <c r="J48" s="13">
        <v>176200</v>
      </c>
      <c r="K48" s="13">
        <v>167800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11700</v>
      </c>
      <c r="G52" s="13">
        <v>11700</v>
      </c>
      <c r="H52" s="13">
        <v>11800</v>
      </c>
      <c r="I52" s="13">
        <v>11900</v>
      </c>
      <c r="J52" s="13">
        <v>16900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319500</v>
      </c>
      <c r="E54" s="13">
        <v>316600</v>
      </c>
      <c r="F54" s="13">
        <v>320300</v>
      </c>
      <c r="G54" s="13">
        <v>293000</v>
      </c>
      <c r="H54" s="13">
        <v>272800</v>
      </c>
      <c r="I54" s="13">
        <v>255500</v>
      </c>
      <c r="J54" s="13">
        <v>257700</v>
      </c>
      <c r="K54" s="13">
        <v>249600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15300</v>
      </c>
      <c r="F57" s="13">
        <v>14900</v>
      </c>
      <c r="G57" s="13">
        <v>12600</v>
      </c>
      <c r="H57" s="13">
        <v>9000</v>
      </c>
      <c r="I57" s="13">
        <v>11000</v>
      </c>
      <c r="J57" s="13">
        <v>13300</v>
      </c>
      <c r="K57" s="13">
        <v>19400</v>
      </c>
    </row>
    <row r="58" spans="3:11" x14ac:dyDescent="0.2">
      <c r="C58" s="11" t="s">
        <v>66</v>
      </c>
      <c r="D58" s="13">
        <v>5200</v>
      </c>
      <c r="E58" s="13">
        <v>5600</v>
      </c>
      <c r="F58" s="13">
        <v>5900</v>
      </c>
      <c r="G58" s="13">
        <v>6100</v>
      </c>
      <c r="H58" s="13">
        <v>6900</v>
      </c>
      <c r="I58" s="13">
        <v>9300</v>
      </c>
      <c r="J58" s="13">
        <v>9800</v>
      </c>
      <c r="K58" s="13">
        <v>8700</v>
      </c>
    </row>
    <row r="59" spans="3:11" x14ac:dyDescent="0.2">
      <c r="C59" s="11" t="s">
        <v>67</v>
      </c>
      <c r="D59" s="13">
        <v>16800</v>
      </c>
      <c r="E59" s="13">
        <v>13400</v>
      </c>
      <c r="F59" s="13">
        <v>19300</v>
      </c>
      <c r="G59" s="13">
        <v>20000</v>
      </c>
      <c r="H59" s="13">
        <v>16600</v>
      </c>
      <c r="I59" s="13">
        <v>14800</v>
      </c>
      <c r="J59" s="13">
        <v>16100</v>
      </c>
      <c r="K59" s="13">
        <v>14100</v>
      </c>
    </row>
    <row r="60" spans="3:11" x14ac:dyDescent="0.2">
      <c r="C60" s="11" t="s">
        <v>68</v>
      </c>
      <c r="D60" s="13">
        <v>36900</v>
      </c>
      <c r="E60" s="13">
        <v>34300</v>
      </c>
      <c r="F60" s="13">
        <v>40100</v>
      </c>
      <c r="G60" s="13">
        <v>38700</v>
      </c>
      <c r="H60" s="13">
        <v>32400</v>
      </c>
      <c r="I60" s="13">
        <v>35000</v>
      </c>
      <c r="J60" s="13">
        <v>39200</v>
      </c>
      <c r="K60" s="13">
        <v>42200</v>
      </c>
    </row>
    <row r="61" spans="3:11" x14ac:dyDescent="0.2">
      <c r="C61" s="11" t="s">
        <v>69</v>
      </c>
      <c r="D61" s="13">
        <v>2500</v>
      </c>
      <c r="E61" s="13">
        <v>2600</v>
      </c>
      <c r="F61" s="13">
        <v>1500</v>
      </c>
      <c r="G61" s="13">
        <v>1800</v>
      </c>
      <c r="H61" s="13">
        <v>500</v>
      </c>
      <c r="I61" s="13">
        <v>900</v>
      </c>
      <c r="J61" s="13">
        <v>1200</v>
      </c>
      <c r="K61" s="13">
        <v>900</v>
      </c>
    </row>
    <row r="62" spans="3:11" x14ac:dyDescent="0.2">
      <c r="C62" s="11" t="s">
        <v>70</v>
      </c>
      <c r="D62" s="13">
        <v>35700</v>
      </c>
      <c r="E62" s="13">
        <v>33200</v>
      </c>
      <c r="F62" s="13">
        <v>35400</v>
      </c>
      <c r="G62" s="13">
        <v>34300</v>
      </c>
      <c r="H62" s="13">
        <v>35100</v>
      </c>
      <c r="I62" s="13">
        <v>38700</v>
      </c>
      <c r="J62" s="13">
        <v>52400</v>
      </c>
      <c r="K62" s="13">
        <v>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75100</v>
      </c>
      <c r="E66" s="13">
        <v>70100</v>
      </c>
      <c r="F66" s="13">
        <v>77000</v>
      </c>
      <c r="G66" s="13">
        <v>74800</v>
      </c>
      <c r="H66" s="13">
        <v>68100</v>
      </c>
      <c r="I66" s="13">
        <v>74500</v>
      </c>
      <c r="J66" s="13">
        <v>92800</v>
      </c>
      <c r="K66" s="13">
        <v>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-516500</v>
      </c>
      <c r="E72" s="13">
        <v>-514200</v>
      </c>
      <c r="F72" s="13">
        <v>-516100</v>
      </c>
      <c r="G72" s="13">
        <v>-541500</v>
      </c>
      <c r="H72" s="13">
        <v>-557100</v>
      </c>
      <c r="I72" s="13">
        <v>-581700</v>
      </c>
      <c r="J72" s="13">
        <v>-597400</v>
      </c>
      <c r="K72" s="13">
        <v>-600900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244400</v>
      </c>
      <c r="E76" s="13">
        <v>246500</v>
      </c>
      <c r="F76" s="13">
        <v>243300</v>
      </c>
      <c r="G76" s="13">
        <v>218200</v>
      </c>
      <c r="H76" s="13">
        <v>204700</v>
      </c>
      <c r="I76" s="13">
        <v>180900</v>
      </c>
      <c r="J76" s="13">
        <v>164900</v>
      </c>
      <c r="K76" s="13">
        <v>161600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3800</v>
      </c>
      <c r="E81" s="13">
        <v>7800</v>
      </c>
      <c r="F81" s="13">
        <v>31200</v>
      </c>
      <c r="G81" s="13">
        <v>21200</v>
      </c>
      <c r="H81" s="13">
        <v>24600</v>
      </c>
      <c r="I81" s="13">
        <v>15700</v>
      </c>
      <c r="J81" s="13">
        <v>3400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6100</v>
      </c>
      <c r="F83" s="13">
        <v>4900</v>
      </c>
      <c r="G83" s="13">
        <v>4700</v>
      </c>
      <c r="H83" s="13">
        <v>5200</v>
      </c>
      <c r="I83" s="13">
        <v>4700</v>
      </c>
      <c r="J83" s="13">
        <v>5100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8300</v>
      </c>
      <c r="F89" s="13">
        <v>26400</v>
      </c>
      <c r="G89" s="13">
        <v>28100</v>
      </c>
      <c r="H89" s="13">
        <v>35300</v>
      </c>
      <c r="I89" s="13">
        <v>11100</v>
      </c>
      <c r="J89" s="13">
        <v>12400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-16800</v>
      </c>
      <c r="G91" s="13">
        <v>-9100</v>
      </c>
      <c r="H91" s="13">
        <v>-8900</v>
      </c>
      <c r="I91" s="13">
        <v>-9700</v>
      </c>
      <c r="J91" s="13">
        <v>-11800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-3700</v>
      </c>
      <c r="F94" s="13">
        <v>-16800</v>
      </c>
      <c r="G94" s="13">
        <v>-9100</v>
      </c>
      <c r="H94" s="13">
        <v>-8900</v>
      </c>
      <c r="I94" s="13">
        <v>-9700</v>
      </c>
      <c r="J94" s="13">
        <v>-11600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-5900</v>
      </c>
      <c r="F96" s="13">
        <v>-5800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-6200</v>
      </c>
      <c r="F100" s="13">
        <v>-9600</v>
      </c>
      <c r="G100" s="13">
        <v>-8300</v>
      </c>
      <c r="H100" s="13">
        <v>-3600</v>
      </c>
      <c r="I100" s="13">
        <v>-600</v>
      </c>
      <c r="J100" s="13">
        <v>-2300</v>
      </c>
      <c r="K100" s="13">
        <v>13700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500</v>
      </c>
      <c r="H101" s="13">
        <v>400</v>
      </c>
      <c r="I101" s="13">
        <v>800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-4100</v>
      </c>
      <c r="E102" s="13">
        <v>-1700</v>
      </c>
      <c r="F102" s="13">
        <v>-100</v>
      </c>
      <c r="G102" s="13">
        <v>11200</v>
      </c>
      <c r="H102" s="13">
        <v>23200</v>
      </c>
      <c r="I102" s="13">
        <v>1500</v>
      </c>
      <c r="J102" s="13">
        <v>-1600</v>
      </c>
      <c r="K102" s="13">
        <v>8900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36300</v>
      </c>
      <c r="E8" s="13">
        <v>31700</v>
      </c>
      <c r="F8" s="13">
        <v>43400</v>
      </c>
      <c r="G8" s="13">
        <v>43500</v>
      </c>
      <c r="H8" s="13">
        <v>42500</v>
      </c>
      <c r="I8" s="13">
        <v>30800</v>
      </c>
      <c r="J8" s="13">
        <v>28900</v>
      </c>
      <c r="K8" s="13">
        <v>23000</v>
      </c>
    </row>
    <row r="9" spans="1:11" x14ac:dyDescent="0.2">
      <c r="C9" s="11" t="s">
        <v>22</v>
      </c>
      <c r="D9" s="13">
        <v>23000</v>
      </c>
      <c r="E9" s="13">
        <v>19500</v>
      </c>
      <c r="F9" s="13">
        <v>20200</v>
      </c>
      <c r="G9" s="13">
        <v>17700</v>
      </c>
      <c r="H9" s="13">
        <v>18700</v>
      </c>
      <c r="I9" s="13">
        <v>17900</v>
      </c>
      <c r="J9" s="13">
        <v>20300</v>
      </c>
      <c r="K9" s="13">
        <v>17300</v>
      </c>
    </row>
    <row r="10" spans="1:11" x14ac:dyDescent="0.2">
      <c r="C10" s="11" t="s">
        <v>23</v>
      </c>
      <c r="D10" s="13">
        <v>13300</v>
      </c>
      <c r="E10" s="13">
        <v>12200</v>
      </c>
      <c r="F10" s="13">
        <v>23200</v>
      </c>
      <c r="G10" s="13">
        <v>25800</v>
      </c>
      <c r="H10" s="13">
        <v>23800</v>
      </c>
      <c r="I10" s="13">
        <v>12900</v>
      </c>
      <c r="J10" s="13">
        <v>8600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1100</v>
      </c>
      <c r="G12" s="13">
        <v>400</v>
      </c>
      <c r="H12" s="13">
        <v>100</v>
      </c>
      <c r="I12" s="13">
        <v>200</v>
      </c>
      <c r="J12" s="13">
        <v>800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23900</v>
      </c>
      <c r="F17" s="13">
        <v>10700</v>
      </c>
      <c r="G17" s="13">
        <v>21600</v>
      </c>
      <c r="H17" s="13">
        <v>20000</v>
      </c>
      <c r="I17" s="13">
        <v>21000</v>
      </c>
      <c r="J17" s="13">
        <v>24600</v>
      </c>
      <c r="K17" s="13">
        <v>21300</v>
      </c>
    </row>
    <row r="18" spans="3:11" x14ac:dyDescent="0.2">
      <c r="C18" s="11" t="s">
        <v>30</v>
      </c>
      <c r="D18" s="13">
        <v>9600</v>
      </c>
      <c r="E18" s="13">
        <v>7800</v>
      </c>
      <c r="F18" s="13">
        <v>32700</v>
      </c>
      <c r="G18" s="13">
        <v>21900</v>
      </c>
      <c r="H18" s="13">
        <v>22500</v>
      </c>
      <c r="I18" s="13">
        <v>9800</v>
      </c>
      <c r="J18" s="13">
        <v>4300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200</v>
      </c>
      <c r="F20" s="13">
        <v>-5200</v>
      </c>
      <c r="G20" s="13">
        <v>0</v>
      </c>
      <c r="H20" s="13">
        <v>600</v>
      </c>
      <c r="I20" s="13">
        <v>4600</v>
      </c>
      <c r="J20" s="13">
        <v>-1000</v>
      </c>
      <c r="K20" s="13">
        <v>-400</v>
      </c>
    </row>
    <row r="21" spans="3:11" x14ac:dyDescent="0.2">
      <c r="C21" s="11" t="s">
        <v>33</v>
      </c>
      <c r="D21" s="13">
        <v>11200</v>
      </c>
      <c r="E21" s="13">
        <v>12800</v>
      </c>
      <c r="F21" s="13">
        <v>31300</v>
      </c>
      <c r="G21" s="13">
        <v>25500</v>
      </c>
      <c r="H21" s="13">
        <v>27200</v>
      </c>
      <c r="I21" s="13">
        <v>18000</v>
      </c>
      <c r="J21" s="13">
        <v>7200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</v>
      </c>
      <c r="E23" s="13">
        <v>8000</v>
      </c>
      <c r="F23" s="13">
        <v>27500</v>
      </c>
      <c r="G23" s="13">
        <v>21900</v>
      </c>
      <c r="H23" s="13">
        <v>23100</v>
      </c>
      <c r="I23" s="13">
        <v>14300</v>
      </c>
      <c r="J23" s="13">
        <v>3300</v>
      </c>
      <c r="K23" s="13">
        <v>1300</v>
      </c>
    </row>
    <row r="24" spans="3:11" x14ac:dyDescent="0.2">
      <c r="C24" s="11" t="s">
        <v>36</v>
      </c>
      <c r="D24" s="13">
        <v>2600</v>
      </c>
      <c r="E24" s="13">
        <v>1900</v>
      </c>
      <c r="F24" s="13">
        <v>3200</v>
      </c>
      <c r="G24" s="13">
        <v>5300</v>
      </c>
      <c r="H24" s="13">
        <v>3900</v>
      </c>
      <c r="I24" s="13">
        <v>2000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6100</v>
      </c>
      <c r="F26" s="13">
        <v>24300</v>
      </c>
      <c r="G26" s="13">
        <v>16500</v>
      </c>
      <c r="H26" s="13">
        <v>19200</v>
      </c>
      <c r="I26" s="13">
        <v>12300</v>
      </c>
      <c r="J26" s="13">
        <v>2700</v>
      </c>
      <c r="K26" s="13">
        <v>1100</v>
      </c>
    </row>
    <row r="27" spans="3:11" x14ac:dyDescent="0.2">
      <c r="C27" s="11" t="s">
        <v>38</v>
      </c>
      <c r="D27" s="13">
        <v>3000</v>
      </c>
      <c r="E27" s="13">
        <v>6100</v>
      </c>
      <c r="F27" s="13">
        <v>24300</v>
      </c>
      <c r="G27" s="13">
        <v>16500</v>
      </c>
      <c r="H27" s="13">
        <v>19200</v>
      </c>
      <c r="I27" s="13">
        <v>12300</v>
      </c>
      <c r="J27" s="13">
        <v>2700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-200</v>
      </c>
      <c r="F32" s="13">
        <v>5200</v>
      </c>
      <c r="G32" s="13">
        <v>0</v>
      </c>
      <c r="H32" s="13">
        <v>-600</v>
      </c>
      <c r="I32" s="13">
        <v>-4600</v>
      </c>
      <c r="J32" s="13">
        <v>1000</v>
      </c>
      <c r="K32" s="13">
        <v>400</v>
      </c>
    </row>
    <row r="33" spans="2:11" x14ac:dyDescent="0.2">
      <c r="C33" s="11" t="s">
        <v>44</v>
      </c>
      <c r="D33" s="13">
        <v>3000</v>
      </c>
      <c r="E33" s="13">
        <v>6100</v>
      </c>
      <c r="F33" s="13">
        <v>24300</v>
      </c>
      <c r="G33" s="13">
        <v>16500</v>
      </c>
      <c r="H33" s="13">
        <v>19200</v>
      </c>
      <c r="I33" s="13">
        <v>12300</v>
      </c>
      <c r="J33" s="13">
        <v>2700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6100</v>
      </c>
      <c r="F35" s="13">
        <v>24300</v>
      </c>
      <c r="G35" s="13">
        <v>16500</v>
      </c>
      <c r="H35" s="13">
        <v>19200</v>
      </c>
      <c r="I35" s="13">
        <v>12300</v>
      </c>
      <c r="J35" s="13">
        <v>2700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37600</v>
      </c>
      <c r="F41" s="13">
        <v>38900</v>
      </c>
      <c r="G41" s="13">
        <v>39000</v>
      </c>
      <c r="H41" s="13">
        <v>30200</v>
      </c>
      <c r="I41" s="13">
        <v>12100</v>
      </c>
      <c r="J41" s="13">
        <v>10900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4500</v>
      </c>
      <c r="F43" s="13">
        <v>5000</v>
      </c>
      <c r="G43" s="13">
        <v>5800</v>
      </c>
      <c r="H43" s="13">
        <v>6100</v>
      </c>
      <c r="I43" s="13">
        <v>12000</v>
      </c>
      <c r="J43" s="13">
        <v>13200</v>
      </c>
      <c r="K43" s="13">
        <v>7800</v>
      </c>
    </row>
    <row r="44" spans="2:11" x14ac:dyDescent="0.2">
      <c r="C44" s="11" t="s">
        <v>52</v>
      </c>
      <c r="D44" s="13">
        <v>15700</v>
      </c>
      <c r="E44" s="13">
        <v>14600</v>
      </c>
      <c r="F44" s="13">
        <v>12500</v>
      </c>
      <c r="G44" s="13">
        <v>13500</v>
      </c>
      <c r="H44" s="13">
        <v>12300</v>
      </c>
      <c r="I44" s="13">
        <v>12400</v>
      </c>
      <c r="J44" s="13">
        <v>12700</v>
      </c>
      <c r="K44" s="13">
        <v>13100</v>
      </c>
    </row>
    <row r="45" spans="2:11" x14ac:dyDescent="0.2">
      <c r="C45" s="11" t="s">
        <v>53</v>
      </c>
      <c r="D45" s="13">
        <v>3600</v>
      </c>
      <c r="E45" s="13">
        <v>4200</v>
      </c>
      <c r="F45" s="13">
        <v>4000</v>
      </c>
      <c r="G45" s="13">
        <v>2600</v>
      </c>
      <c r="H45" s="13">
        <v>2500</v>
      </c>
      <c r="I45" s="13">
        <v>3300</v>
      </c>
      <c r="J45" s="13">
        <v>3100</v>
      </c>
      <c r="K45" s="13">
        <v>5300</v>
      </c>
    </row>
    <row r="46" spans="2:11" x14ac:dyDescent="0.2">
      <c r="C46" s="11" t="s">
        <v>54</v>
      </c>
      <c r="D46" s="13">
        <v>58600</v>
      </c>
      <c r="E46" s="13">
        <v>60900</v>
      </c>
      <c r="F46" s="13">
        <v>60400</v>
      </c>
      <c r="G46" s="13">
        <v>60900</v>
      </c>
      <c r="H46" s="13">
        <v>51100</v>
      </c>
      <c r="I46" s="13">
        <v>39900</v>
      </c>
      <c r="J46" s="13">
        <v>40000</v>
      </c>
      <c r="K46" s="13">
        <v>38400</v>
      </c>
    </row>
    <row r="47" spans="2:11" x14ac:dyDescent="0.2">
      <c r="C47" s="11" t="s">
        <v>55</v>
      </c>
      <c r="D47" s="13">
        <v>10800</v>
      </c>
      <c r="E47" s="13">
        <v>9600</v>
      </c>
      <c r="F47" s="13">
        <v>9700</v>
      </c>
      <c r="G47" s="13">
        <v>9100</v>
      </c>
      <c r="H47" s="13">
        <v>9000</v>
      </c>
      <c r="I47" s="13">
        <v>9200</v>
      </c>
      <c r="J47" s="13">
        <v>10400</v>
      </c>
      <c r="K47" s="13">
        <v>12500</v>
      </c>
    </row>
    <row r="48" spans="2:11" x14ac:dyDescent="0.2">
      <c r="C48" s="11" t="s">
        <v>56</v>
      </c>
      <c r="D48" s="13">
        <v>179000</v>
      </c>
      <c r="E48" s="13">
        <v>175700</v>
      </c>
      <c r="F48" s="13">
        <v>170500</v>
      </c>
      <c r="G48" s="13">
        <v>149300</v>
      </c>
      <c r="H48" s="13">
        <v>143300</v>
      </c>
      <c r="I48" s="13">
        <v>140900</v>
      </c>
      <c r="J48" s="13">
        <v>137400</v>
      </c>
      <c r="K48" s="13">
        <v>130900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9100</v>
      </c>
      <c r="G52" s="13">
        <v>9100</v>
      </c>
      <c r="H52" s="13">
        <v>9200</v>
      </c>
      <c r="I52" s="13">
        <v>9300</v>
      </c>
      <c r="J52" s="13">
        <v>13200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249100</v>
      </c>
      <c r="E54" s="13">
        <v>246900</v>
      </c>
      <c r="F54" s="13">
        <v>249800</v>
      </c>
      <c r="G54" s="13">
        <v>228500</v>
      </c>
      <c r="H54" s="13">
        <v>212700</v>
      </c>
      <c r="I54" s="13">
        <v>199200</v>
      </c>
      <c r="J54" s="13">
        <v>200900</v>
      </c>
      <c r="K54" s="13">
        <v>194600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11900</v>
      </c>
      <c r="F57" s="13">
        <v>11600</v>
      </c>
      <c r="G57" s="13">
        <v>9800</v>
      </c>
      <c r="H57" s="13">
        <v>7000</v>
      </c>
      <c r="I57" s="13">
        <v>8600</v>
      </c>
      <c r="J57" s="13">
        <v>10400</v>
      </c>
      <c r="K57" s="13">
        <v>15100</v>
      </c>
    </row>
    <row r="58" spans="3:11" x14ac:dyDescent="0.2">
      <c r="C58" s="11" t="s">
        <v>66</v>
      </c>
      <c r="D58" s="13">
        <v>4000</v>
      </c>
      <c r="E58" s="13">
        <v>4400</v>
      </c>
      <c r="F58" s="13">
        <v>4600</v>
      </c>
      <c r="G58" s="13">
        <v>4800</v>
      </c>
      <c r="H58" s="13">
        <v>5400</v>
      </c>
      <c r="I58" s="13">
        <v>7200</v>
      </c>
      <c r="J58" s="13">
        <v>7600</v>
      </c>
      <c r="K58" s="13">
        <v>6800</v>
      </c>
    </row>
    <row r="59" spans="3:11" x14ac:dyDescent="0.2">
      <c r="C59" s="11" t="s">
        <v>67</v>
      </c>
      <c r="D59" s="13">
        <v>13100</v>
      </c>
      <c r="E59" s="13">
        <v>10400</v>
      </c>
      <c r="F59" s="13">
        <v>15000</v>
      </c>
      <c r="G59" s="13">
        <v>15600</v>
      </c>
      <c r="H59" s="13">
        <v>12900</v>
      </c>
      <c r="I59" s="13">
        <v>11500</v>
      </c>
      <c r="J59" s="13">
        <v>12500</v>
      </c>
      <c r="K59" s="13">
        <v>11000</v>
      </c>
    </row>
    <row r="60" spans="3:11" x14ac:dyDescent="0.2">
      <c r="C60" s="11" t="s">
        <v>68</v>
      </c>
      <c r="D60" s="13">
        <v>28700</v>
      </c>
      <c r="E60" s="13">
        <v>26800</v>
      </c>
      <c r="F60" s="13">
        <v>31300</v>
      </c>
      <c r="G60" s="13">
        <v>30200</v>
      </c>
      <c r="H60" s="13">
        <v>25300</v>
      </c>
      <c r="I60" s="13">
        <v>27300</v>
      </c>
      <c r="J60" s="13">
        <v>30500</v>
      </c>
      <c r="K60" s="13">
        <v>32900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1200</v>
      </c>
      <c r="G61" s="13">
        <v>1400</v>
      </c>
      <c r="H61" s="13">
        <v>400</v>
      </c>
      <c r="I61" s="13">
        <v>700</v>
      </c>
      <c r="J61" s="13">
        <v>1000</v>
      </c>
      <c r="K61" s="13">
        <v>700</v>
      </c>
    </row>
    <row r="62" spans="3:11" x14ac:dyDescent="0.2">
      <c r="C62" s="11" t="s">
        <v>70</v>
      </c>
      <c r="D62" s="13">
        <v>27800</v>
      </c>
      <c r="E62" s="13">
        <v>25900</v>
      </c>
      <c r="F62" s="13">
        <v>27600</v>
      </c>
      <c r="G62" s="13">
        <v>26700</v>
      </c>
      <c r="H62" s="13">
        <v>27400</v>
      </c>
      <c r="I62" s="13">
        <v>30100</v>
      </c>
      <c r="J62" s="13">
        <v>40800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54700</v>
      </c>
      <c r="F66" s="13">
        <v>60100</v>
      </c>
      <c r="G66" s="13">
        <v>58300</v>
      </c>
      <c r="H66" s="13">
        <v>53100</v>
      </c>
      <c r="I66" s="13">
        <v>58100</v>
      </c>
      <c r="J66" s="13">
        <v>72300</v>
      </c>
      <c r="K66" s="13">
        <v>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-402700</v>
      </c>
      <c r="E72" s="13">
        <v>-400900</v>
      </c>
      <c r="F72" s="13">
        <v>-402400</v>
      </c>
      <c r="G72" s="13">
        <v>-422200</v>
      </c>
      <c r="H72" s="13">
        <v>-434300</v>
      </c>
      <c r="I72" s="13">
        <v>-453500</v>
      </c>
      <c r="J72" s="13">
        <v>-465800</v>
      </c>
      <c r="K72" s="13">
        <v>-468500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190600</v>
      </c>
      <c r="E76" s="13">
        <v>192200</v>
      </c>
      <c r="F76" s="13">
        <v>189700</v>
      </c>
      <c r="G76" s="13">
        <v>170100</v>
      </c>
      <c r="H76" s="13">
        <v>159600</v>
      </c>
      <c r="I76" s="13">
        <v>141100</v>
      </c>
      <c r="J76" s="13">
        <v>128600</v>
      </c>
      <c r="K76" s="13">
        <v>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3000</v>
      </c>
      <c r="E81" s="13">
        <v>6100</v>
      </c>
      <c r="F81" s="13">
        <v>24300</v>
      </c>
      <c r="G81" s="13">
        <v>16500</v>
      </c>
      <c r="H81" s="13">
        <v>19200</v>
      </c>
      <c r="I81" s="13">
        <v>12300</v>
      </c>
      <c r="J81" s="13">
        <v>2700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4800</v>
      </c>
      <c r="F83" s="13">
        <v>3800</v>
      </c>
      <c r="G83" s="13">
        <v>3700</v>
      </c>
      <c r="H83" s="13">
        <v>4100</v>
      </c>
      <c r="I83" s="13">
        <v>3700</v>
      </c>
      <c r="J83" s="13">
        <v>3900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6500</v>
      </c>
      <c r="F89" s="13">
        <v>20600</v>
      </c>
      <c r="G89" s="13">
        <v>21900</v>
      </c>
      <c r="H89" s="13">
        <v>27500</v>
      </c>
      <c r="I89" s="13">
        <v>8600</v>
      </c>
      <c r="J89" s="13">
        <v>9700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-13100</v>
      </c>
      <c r="G91" s="13">
        <v>-7100</v>
      </c>
      <c r="H91" s="13">
        <v>-6900</v>
      </c>
      <c r="I91" s="13">
        <v>-7600</v>
      </c>
      <c r="J91" s="13">
        <v>-9200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-2900</v>
      </c>
      <c r="F94" s="13">
        <v>-13100</v>
      </c>
      <c r="G94" s="13">
        <v>-7100</v>
      </c>
      <c r="H94" s="13">
        <v>-6900</v>
      </c>
      <c r="I94" s="13">
        <v>-7600</v>
      </c>
      <c r="J94" s="13">
        <v>-9100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-4600</v>
      </c>
      <c r="F96" s="13">
        <v>-4500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-4800</v>
      </c>
      <c r="F100" s="13">
        <v>-7500</v>
      </c>
      <c r="G100" s="13">
        <v>-6500</v>
      </c>
      <c r="H100" s="13">
        <v>-2800</v>
      </c>
      <c r="I100" s="13">
        <v>-400</v>
      </c>
      <c r="J100" s="13">
        <v>-1800</v>
      </c>
      <c r="K100" s="13">
        <v>10700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400</v>
      </c>
      <c r="H101" s="13">
        <v>300</v>
      </c>
      <c r="I101" s="13">
        <v>600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-3200</v>
      </c>
      <c r="E102" s="13">
        <v>-1300</v>
      </c>
      <c r="F102" s="13">
        <v>0</v>
      </c>
      <c r="G102" s="13">
        <v>8700</v>
      </c>
      <c r="H102" s="13">
        <v>18100</v>
      </c>
      <c r="I102" s="13">
        <v>1200</v>
      </c>
      <c r="J102" s="13">
        <v>-1200</v>
      </c>
      <c r="K102" s="13">
        <v>7000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</v>
      </c>
      <c r="E8" s="13">
        <v>1200</v>
      </c>
      <c r="F8" s="13">
        <v>2600</v>
      </c>
      <c r="G8" s="13">
        <v>2800</v>
      </c>
      <c r="H8" s="13">
        <v>3200</v>
      </c>
      <c r="I8" s="13">
        <v>900</v>
      </c>
      <c r="J8" s="13">
        <v>1500</v>
      </c>
      <c r="K8" s="13">
        <v>1000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800</v>
      </c>
      <c r="G9" s="13">
        <v>800</v>
      </c>
      <c r="H9" s="13">
        <v>1000</v>
      </c>
      <c r="I9" s="13">
        <v>700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-300</v>
      </c>
      <c r="E10" s="13">
        <v>600</v>
      </c>
      <c r="F10" s="13">
        <v>1800</v>
      </c>
      <c r="G10" s="13">
        <v>2000</v>
      </c>
      <c r="H10" s="13">
        <v>2200</v>
      </c>
      <c r="I10" s="13">
        <v>200</v>
      </c>
      <c r="J10" s="13">
        <v>800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2400</v>
      </c>
      <c r="F12" s="13">
        <v>1900</v>
      </c>
      <c r="G12" s="13">
        <v>700</v>
      </c>
      <c r="H12" s="13">
        <v>1400</v>
      </c>
      <c r="I12" s="13">
        <v>1600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2200</v>
      </c>
      <c r="F14" s="13">
        <v>1900</v>
      </c>
      <c r="G14" s="13">
        <v>0</v>
      </c>
      <c r="H14" s="13">
        <v>3700</v>
      </c>
      <c r="I14" s="13">
        <v>1600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10800</v>
      </c>
      <c r="F17" s="13">
        <v>9600</v>
      </c>
      <c r="G17" s="13">
        <v>8100</v>
      </c>
      <c r="H17" s="13">
        <v>11600</v>
      </c>
      <c r="I17" s="13">
        <v>8500</v>
      </c>
      <c r="J17" s="13">
        <v>7300</v>
      </c>
      <c r="K17" s="13">
        <v>8000</v>
      </c>
    </row>
    <row r="18" spans="3:11" x14ac:dyDescent="0.2">
      <c r="C18" s="11" t="s">
        <v>30</v>
      </c>
      <c r="D18" s="13">
        <v>-11600</v>
      </c>
      <c r="E18" s="13">
        <v>-9600</v>
      </c>
      <c r="F18" s="13">
        <v>-7000</v>
      </c>
      <c r="G18" s="13">
        <v>-5300</v>
      </c>
      <c r="H18" s="13">
        <v>-8400</v>
      </c>
      <c r="I18" s="13">
        <v>-7600</v>
      </c>
      <c r="J18" s="13">
        <v>-5800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-200</v>
      </c>
      <c r="G20" s="13">
        <v>-1900</v>
      </c>
      <c r="H20" s="13">
        <v>-300</v>
      </c>
      <c r="I20" s="13">
        <v>-100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-11600</v>
      </c>
      <c r="E21" s="13">
        <v>-9700</v>
      </c>
      <c r="F21" s="13">
        <v>-6800</v>
      </c>
      <c r="G21" s="13">
        <v>-6900</v>
      </c>
      <c r="H21" s="13">
        <v>-8300</v>
      </c>
      <c r="I21" s="13">
        <v>-7300</v>
      </c>
      <c r="J21" s="13">
        <v>-5400</v>
      </c>
      <c r="K21" s="13">
        <v>-5800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1500</v>
      </c>
      <c r="G22" s="13">
        <v>600</v>
      </c>
      <c r="H22" s="13">
        <v>500</v>
      </c>
      <c r="I22" s="13">
        <v>200</v>
      </c>
      <c r="J22" s="13">
        <v>200</v>
      </c>
      <c r="K22" s="13">
        <v>1400</v>
      </c>
    </row>
    <row r="23" spans="3:11" x14ac:dyDescent="0.2">
      <c r="C23" s="11" t="s">
        <v>35</v>
      </c>
      <c r="D23" s="13">
        <v>-14100</v>
      </c>
      <c r="E23" s="13">
        <v>-12000</v>
      </c>
      <c r="F23" s="13">
        <v>-8800</v>
      </c>
      <c r="G23" s="13">
        <v>-7900</v>
      </c>
      <c r="H23" s="13">
        <v>-9200</v>
      </c>
      <c r="I23" s="13">
        <v>-7900</v>
      </c>
      <c r="J23" s="13">
        <v>-6000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-12000</v>
      </c>
      <c r="F26" s="13">
        <v>-8800</v>
      </c>
      <c r="G26" s="13">
        <v>-7900</v>
      </c>
      <c r="H26" s="13">
        <v>-9200</v>
      </c>
      <c r="I26" s="13">
        <v>-7900</v>
      </c>
      <c r="J26" s="13">
        <v>-6000</v>
      </c>
      <c r="K26" s="13">
        <v>-7600</v>
      </c>
    </row>
    <row r="27" spans="3:11" x14ac:dyDescent="0.2">
      <c r="C27" s="11" t="s">
        <v>38</v>
      </c>
      <c r="D27" s="13">
        <v>-14100</v>
      </c>
      <c r="E27" s="13">
        <v>-12000</v>
      </c>
      <c r="F27" s="13">
        <v>-11400</v>
      </c>
      <c r="G27" s="13">
        <v>-8300</v>
      </c>
      <c r="H27" s="13">
        <v>-10600</v>
      </c>
      <c r="I27" s="13">
        <v>-8400</v>
      </c>
      <c r="J27" s="13">
        <v>-8000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200</v>
      </c>
      <c r="G32" s="13">
        <v>1900</v>
      </c>
      <c r="H32" s="13">
        <v>300</v>
      </c>
      <c r="I32" s="13">
        <v>100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-14100</v>
      </c>
      <c r="E33" s="13">
        <v>-12000</v>
      </c>
      <c r="F33" s="13">
        <v>-11400</v>
      </c>
      <c r="G33" s="13">
        <v>-8300</v>
      </c>
      <c r="H33" s="13">
        <v>-10600</v>
      </c>
      <c r="I33" s="13">
        <v>-8400</v>
      </c>
      <c r="J33" s="13">
        <v>-8000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-12000</v>
      </c>
      <c r="F35" s="13">
        <v>-11400</v>
      </c>
      <c r="G35" s="13">
        <v>-8300</v>
      </c>
      <c r="H35" s="13">
        <v>-10600</v>
      </c>
      <c r="I35" s="13">
        <v>-8400</v>
      </c>
      <c r="J35" s="13">
        <v>-8000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32300</v>
      </c>
      <c r="F41" s="13">
        <v>8100</v>
      </c>
      <c r="G41" s="13">
        <v>1300</v>
      </c>
      <c r="H41" s="13">
        <v>3000</v>
      </c>
      <c r="I41" s="13">
        <v>1200</v>
      </c>
      <c r="J41" s="13">
        <v>3500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5900</v>
      </c>
      <c r="F43" s="13">
        <v>4600</v>
      </c>
      <c r="G43" s="13">
        <v>4700</v>
      </c>
      <c r="H43" s="13">
        <v>4000</v>
      </c>
      <c r="I43" s="13">
        <v>1100</v>
      </c>
      <c r="J43" s="13">
        <v>1700</v>
      </c>
      <c r="K43" s="13">
        <v>1600</v>
      </c>
    </row>
    <row r="44" spans="2:11" x14ac:dyDescent="0.2">
      <c r="C44" s="11" t="s">
        <v>52</v>
      </c>
      <c r="D44" s="13">
        <v>3400</v>
      </c>
      <c r="E44" s="13">
        <v>2800</v>
      </c>
      <c r="F44" s="13">
        <v>2800</v>
      </c>
      <c r="G44" s="13">
        <v>2200</v>
      </c>
      <c r="H44" s="13">
        <v>2400</v>
      </c>
      <c r="I44" s="13">
        <v>2700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14700</v>
      </c>
      <c r="E45" s="13">
        <v>3100</v>
      </c>
      <c r="F45" s="13">
        <v>2400</v>
      </c>
      <c r="G45" s="13">
        <v>2500</v>
      </c>
      <c r="H45" s="13">
        <v>2300</v>
      </c>
      <c r="I45" s="13">
        <v>1800</v>
      </c>
      <c r="J45" s="13">
        <v>2200</v>
      </c>
      <c r="K45" s="13">
        <v>1600</v>
      </c>
    </row>
    <row r="46" spans="2:11" x14ac:dyDescent="0.2">
      <c r="C46" s="11" t="s">
        <v>54</v>
      </c>
      <c r="D46" s="13">
        <v>44300</v>
      </c>
      <c r="E46" s="13">
        <v>44100</v>
      </c>
      <c r="F46" s="13">
        <v>17800</v>
      </c>
      <c r="G46" s="13">
        <v>10700</v>
      </c>
      <c r="H46" s="13">
        <v>11600</v>
      </c>
      <c r="I46" s="13">
        <v>6800</v>
      </c>
      <c r="J46" s="13">
        <v>9500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1500</v>
      </c>
    </row>
    <row r="49" spans="3:11" x14ac:dyDescent="0.2">
      <c r="C49" s="11" t="s">
        <v>57</v>
      </c>
      <c r="D49" s="13">
        <v>23500</v>
      </c>
      <c r="E49" s="13">
        <v>23900</v>
      </c>
      <c r="F49" s="13">
        <v>24300</v>
      </c>
      <c r="G49" s="13">
        <v>24800</v>
      </c>
      <c r="H49" s="13">
        <v>25200</v>
      </c>
      <c r="I49" s="13">
        <v>25600</v>
      </c>
      <c r="J49" s="13">
        <v>26000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69500</v>
      </c>
      <c r="E54" s="13">
        <v>68700</v>
      </c>
      <c r="F54" s="13">
        <v>42800</v>
      </c>
      <c r="G54" s="13">
        <v>36200</v>
      </c>
      <c r="H54" s="13">
        <v>37600</v>
      </c>
      <c r="I54" s="13">
        <v>33300</v>
      </c>
      <c r="J54" s="13">
        <v>36400</v>
      </c>
      <c r="K54" s="13">
        <v>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4700</v>
      </c>
      <c r="F57" s="13">
        <v>4800</v>
      </c>
      <c r="G57" s="13">
        <v>5500</v>
      </c>
      <c r="H57" s="13">
        <v>5200</v>
      </c>
      <c r="I57" s="13">
        <v>5600</v>
      </c>
      <c r="J57" s="13">
        <v>5400</v>
      </c>
      <c r="K57" s="13">
        <v>4800</v>
      </c>
    </row>
    <row r="58" spans="3:11" x14ac:dyDescent="0.2">
      <c r="C58" s="11" t="s">
        <v>66</v>
      </c>
      <c r="D58" s="13">
        <v>1100</v>
      </c>
      <c r="E58" s="13">
        <v>1400</v>
      </c>
      <c r="F58" s="13">
        <v>3800</v>
      </c>
      <c r="G58" s="13">
        <v>6800</v>
      </c>
      <c r="H58" s="13">
        <v>9000</v>
      </c>
      <c r="I58" s="13">
        <v>7100</v>
      </c>
      <c r="J58" s="13">
        <v>6800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6400</v>
      </c>
      <c r="F59" s="13">
        <v>4700</v>
      </c>
      <c r="G59" s="13">
        <v>13500</v>
      </c>
      <c r="H59" s="13">
        <v>10600</v>
      </c>
      <c r="I59" s="13">
        <v>3500</v>
      </c>
      <c r="J59" s="13">
        <v>3300</v>
      </c>
      <c r="K59" s="13">
        <v>3800</v>
      </c>
    </row>
    <row r="60" spans="3:11" x14ac:dyDescent="0.2">
      <c r="C60" s="11" t="s">
        <v>68</v>
      </c>
      <c r="D60" s="13">
        <v>12700</v>
      </c>
      <c r="E60" s="13">
        <v>12600</v>
      </c>
      <c r="F60" s="13">
        <v>13200</v>
      </c>
      <c r="G60" s="13">
        <v>25800</v>
      </c>
      <c r="H60" s="13">
        <v>24800</v>
      </c>
      <c r="I60" s="13">
        <v>16300</v>
      </c>
      <c r="J60" s="13">
        <v>15400</v>
      </c>
      <c r="K60" s="13">
        <v>8600</v>
      </c>
    </row>
    <row r="61" spans="3:11" x14ac:dyDescent="0.2">
      <c r="C61" s="11" t="s">
        <v>69</v>
      </c>
      <c r="D61" s="13">
        <v>24200</v>
      </c>
      <c r="E61" s="13">
        <v>24200</v>
      </c>
      <c r="F61" s="13">
        <v>12400</v>
      </c>
      <c r="G61" s="13">
        <v>2700</v>
      </c>
      <c r="H61" s="13">
        <v>400</v>
      </c>
      <c r="I61" s="13">
        <v>400</v>
      </c>
      <c r="J61" s="13">
        <v>500</v>
      </c>
      <c r="K61" s="13">
        <v>6700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36800</v>
      </c>
      <c r="F66" s="13">
        <v>25600</v>
      </c>
      <c r="G66" s="13">
        <v>28400</v>
      </c>
      <c r="H66" s="13">
        <v>25200</v>
      </c>
      <c r="I66" s="13">
        <v>16700</v>
      </c>
      <c r="J66" s="13">
        <v>15800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5700</v>
      </c>
      <c r="H70" s="13">
        <v>11800</v>
      </c>
      <c r="I70" s="13">
        <v>11800</v>
      </c>
      <c r="J70" s="13">
        <v>11600</v>
      </c>
      <c r="K70" s="13">
        <v>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-193000</v>
      </c>
      <c r="E72" s="13">
        <v>-178900</v>
      </c>
      <c r="F72" s="13">
        <v>-166900</v>
      </c>
      <c r="G72" s="13">
        <v>-158100</v>
      </c>
      <c r="H72" s="13">
        <v>-150300</v>
      </c>
      <c r="I72" s="13">
        <v>-141000</v>
      </c>
      <c r="J72" s="13">
        <v>-133100</v>
      </c>
      <c r="K72" s="13">
        <v>-127100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31900</v>
      </c>
      <c r="F76" s="13">
        <v>17200</v>
      </c>
      <c r="G76" s="13">
        <v>2100</v>
      </c>
      <c r="H76" s="13">
        <v>600</v>
      </c>
      <c r="I76" s="13">
        <v>4800</v>
      </c>
      <c r="J76" s="13">
        <v>9000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-14100</v>
      </c>
      <c r="E81" s="13">
        <v>-12000</v>
      </c>
      <c r="F81" s="13">
        <v>-11400</v>
      </c>
      <c r="G81" s="13">
        <v>-8300</v>
      </c>
      <c r="H81" s="13">
        <v>-10600</v>
      </c>
      <c r="I81" s="13">
        <v>-8400</v>
      </c>
      <c r="J81" s="13">
        <v>-8000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-6700</v>
      </c>
      <c r="F89" s="13">
        <v>-4100</v>
      </c>
      <c r="G89" s="13">
        <v>-2900</v>
      </c>
      <c r="H89" s="13">
        <v>-4000</v>
      </c>
      <c r="I89" s="13">
        <v>-4300</v>
      </c>
      <c r="J89" s="13">
        <v>-3100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30900</v>
      </c>
      <c r="F100" s="13">
        <v>10800</v>
      </c>
      <c r="G100" s="13">
        <v>1300</v>
      </c>
      <c r="H100" s="13">
        <v>5400</v>
      </c>
      <c r="I100" s="13">
        <v>2000</v>
      </c>
      <c r="J100" s="13">
        <v>5000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24200</v>
      </c>
      <c r="F102" s="13">
        <v>6700</v>
      </c>
      <c r="G102" s="13">
        <v>-1700</v>
      </c>
      <c r="H102" s="13">
        <v>1400</v>
      </c>
      <c r="I102" s="13">
        <v>-2300</v>
      </c>
      <c r="J102" s="13">
        <v>1800</v>
      </c>
      <c r="K102" s="13">
        <v>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112400</v>
      </c>
      <c r="E8" s="13">
        <v>83800</v>
      </c>
      <c r="F8" s="13">
        <v>128300</v>
      </c>
      <c r="G8" s="13">
        <v>242300</v>
      </c>
      <c r="H8" s="13">
        <v>78800</v>
      </c>
      <c r="I8" s="13">
        <v>66600</v>
      </c>
      <c r="J8" s="13">
        <v>152500</v>
      </c>
      <c r="K8" s="13">
        <v>280100</v>
      </c>
    </row>
    <row r="9" spans="1:11" x14ac:dyDescent="0.2">
      <c r="C9" s="11" t="s">
        <v>22</v>
      </c>
      <c r="D9" s="13">
        <v>80500</v>
      </c>
      <c r="E9" s="13">
        <v>57700</v>
      </c>
      <c r="F9" s="13">
        <v>86200</v>
      </c>
      <c r="G9" s="13">
        <v>167700</v>
      </c>
      <c r="H9" s="13">
        <v>62000</v>
      </c>
      <c r="I9" s="13">
        <v>50200</v>
      </c>
      <c r="J9" s="13">
        <v>106100</v>
      </c>
      <c r="K9" s="13">
        <v>199300</v>
      </c>
    </row>
    <row r="10" spans="1:11" x14ac:dyDescent="0.2">
      <c r="C10" s="11" t="s">
        <v>23</v>
      </c>
      <c r="D10" s="13">
        <v>31900</v>
      </c>
      <c r="E10" s="13">
        <v>26100</v>
      </c>
      <c r="F10" s="13">
        <v>42100</v>
      </c>
      <c r="G10" s="13">
        <v>74600</v>
      </c>
      <c r="H10" s="13">
        <v>16800</v>
      </c>
      <c r="I10" s="13">
        <v>16400</v>
      </c>
      <c r="J10" s="13">
        <v>46400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1900</v>
      </c>
      <c r="F14" s="13">
        <v>0</v>
      </c>
      <c r="G14" s="13">
        <v>100</v>
      </c>
      <c r="H14" s="13">
        <v>1900</v>
      </c>
      <c r="I14" s="13">
        <v>0</v>
      </c>
      <c r="J14" s="13">
        <v>9700</v>
      </c>
      <c r="K14" s="13">
        <v>13800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</v>
      </c>
      <c r="E17" s="13">
        <v>86600</v>
      </c>
      <c r="F17" s="13">
        <v>127100</v>
      </c>
      <c r="G17" s="13">
        <v>204800</v>
      </c>
      <c r="H17" s="13">
        <v>88500</v>
      </c>
      <c r="I17" s="13">
        <v>82500</v>
      </c>
      <c r="J17" s="13">
        <v>163300</v>
      </c>
      <c r="K17" s="13">
        <v>257700</v>
      </c>
    </row>
    <row r="18" spans="3:11" x14ac:dyDescent="0.2">
      <c r="C18" s="11" t="s">
        <v>30</v>
      </c>
      <c r="D18" s="13">
        <v>-5500</v>
      </c>
      <c r="E18" s="13">
        <v>-2800</v>
      </c>
      <c r="F18" s="13">
        <v>1200</v>
      </c>
      <c r="G18" s="13">
        <v>37500</v>
      </c>
      <c r="H18" s="13">
        <v>-9700</v>
      </c>
      <c r="I18" s="13">
        <v>-15900</v>
      </c>
      <c r="J18" s="13">
        <v>-10800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-16300</v>
      </c>
      <c r="F20" s="13">
        <v>-7100</v>
      </c>
      <c r="G20" s="13">
        <v>200</v>
      </c>
      <c r="H20" s="13">
        <v>-7700</v>
      </c>
      <c r="I20" s="13">
        <v>9800</v>
      </c>
      <c r="J20" s="13">
        <v>-3500</v>
      </c>
      <c r="K20" s="13">
        <v>-400</v>
      </c>
    </row>
    <row r="21" spans="3:11" x14ac:dyDescent="0.2">
      <c r="C21" s="11" t="s">
        <v>33</v>
      </c>
      <c r="D21" s="13">
        <v>-8000</v>
      </c>
      <c r="E21" s="13">
        <v>-17300</v>
      </c>
      <c r="F21" s="13">
        <v>-4000</v>
      </c>
      <c r="G21" s="13">
        <v>42300</v>
      </c>
      <c r="H21" s="13">
        <v>-14900</v>
      </c>
      <c r="I21" s="13">
        <v>-4300</v>
      </c>
      <c r="J21" s="13">
        <v>-11100</v>
      </c>
      <c r="K21" s="13">
        <v>29000</v>
      </c>
    </row>
    <row r="22" spans="3:11" x14ac:dyDescent="0.2">
      <c r="C22" s="11" t="s">
        <v>34</v>
      </c>
      <c r="D22" s="13">
        <v>4400</v>
      </c>
      <c r="E22" s="13">
        <v>4900</v>
      </c>
      <c r="F22" s="13">
        <v>4900</v>
      </c>
      <c r="G22" s="13">
        <v>5600</v>
      </c>
      <c r="H22" s="13">
        <v>5500</v>
      </c>
      <c r="I22" s="13">
        <v>5500</v>
      </c>
      <c r="J22" s="13">
        <v>5400</v>
      </c>
      <c r="K22" s="13">
        <v>4600</v>
      </c>
    </row>
    <row r="23" spans="3:11" x14ac:dyDescent="0.2">
      <c r="C23" s="11" t="s">
        <v>35</v>
      </c>
      <c r="D23" s="13">
        <v>-15200</v>
      </c>
      <c r="E23" s="13">
        <v>-24000</v>
      </c>
      <c r="F23" s="13">
        <v>-10900</v>
      </c>
      <c r="G23" s="13">
        <v>32200</v>
      </c>
      <c r="H23" s="13">
        <v>-23000</v>
      </c>
      <c r="I23" s="13">
        <v>-11700</v>
      </c>
      <c r="J23" s="13">
        <v>-19600</v>
      </c>
      <c r="K23" s="13">
        <v>17400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500</v>
      </c>
      <c r="G24" s="13">
        <v>-300</v>
      </c>
      <c r="H24" s="13">
        <v>300</v>
      </c>
      <c r="I24" s="13">
        <v>300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-24100</v>
      </c>
      <c r="F26" s="13">
        <v>-11300</v>
      </c>
      <c r="G26" s="13">
        <v>32400</v>
      </c>
      <c r="H26" s="13">
        <v>-23300</v>
      </c>
      <c r="I26" s="13">
        <v>-12000</v>
      </c>
      <c r="J26" s="13">
        <v>-20200</v>
      </c>
      <c r="K26" s="13">
        <v>16400</v>
      </c>
    </row>
    <row r="27" spans="3:11" x14ac:dyDescent="0.2">
      <c r="C27" s="11" t="s">
        <v>38</v>
      </c>
      <c r="D27" s="13">
        <v>-15400</v>
      </c>
      <c r="E27" s="13">
        <v>-24400</v>
      </c>
      <c r="F27" s="13">
        <v>-11700</v>
      </c>
      <c r="G27" s="13">
        <v>32100</v>
      </c>
      <c r="H27" s="13">
        <v>-23600</v>
      </c>
      <c r="I27" s="13">
        <v>-12300</v>
      </c>
      <c r="J27" s="13">
        <v>-20600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16300</v>
      </c>
      <c r="F32" s="13">
        <v>7100</v>
      </c>
      <c r="G32" s="13">
        <v>-200</v>
      </c>
      <c r="H32" s="13">
        <v>7700</v>
      </c>
      <c r="I32" s="13">
        <v>-9800</v>
      </c>
      <c r="J32" s="13">
        <v>3500</v>
      </c>
      <c r="K32" s="13">
        <v>400</v>
      </c>
    </row>
    <row r="33" spans="2:11" x14ac:dyDescent="0.2">
      <c r="C33" s="11" t="s">
        <v>44</v>
      </c>
      <c r="D33" s="13">
        <v>-15400</v>
      </c>
      <c r="E33" s="13">
        <v>-24400</v>
      </c>
      <c r="F33" s="13">
        <v>-11700</v>
      </c>
      <c r="G33" s="13">
        <v>32100</v>
      </c>
      <c r="H33" s="13">
        <v>-23600</v>
      </c>
      <c r="I33" s="13">
        <v>-12300</v>
      </c>
      <c r="J33" s="13">
        <v>-20600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-24400</v>
      </c>
      <c r="F35" s="13">
        <v>-11700</v>
      </c>
      <c r="G35" s="13">
        <v>32100</v>
      </c>
      <c r="H35" s="13">
        <v>-23600</v>
      </c>
      <c r="I35" s="13">
        <v>-12300</v>
      </c>
      <c r="J35" s="13">
        <v>-20600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80400</v>
      </c>
      <c r="F41" s="13">
        <v>88000</v>
      </c>
      <c r="G41" s="13">
        <v>75200</v>
      </c>
      <c r="H41" s="13">
        <v>48100</v>
      </c>
      <c r="I41" s="13">
        <v>39500</v>
      </c>
      <c r="J41" s="13">
        <v>61600</v>
      </c>
      <c r="K41" s="13">
        <v>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107900</v>
      </c>
      <c r="E43" s="13">
        <v>79700</v>
      </c>
      <c r="F43" s="13">
        <v>102300</v>
      </c>
      <c r="G43" s="13">
        <v>166800</v>
      </c>
      <c r="H43" s="13">
        <v>69000</v>
      </c>
      <c r="I43" s="13">
        <v>64800</v>
      </c>
      <c r="J43" s="13">
        <v>117900</v>
      </c>
      <c r="K43" s="13">
        <v>200800</v>
      </c>
    </row>
    <row r="44" spans="2:11" x14ac:dyDescent="0.2">
      <c r="C44" s="11" t="s">
        <v>52</v>
      </c>
      <c r="D44" s="13">
        <v>60600</v>
      </c>
      <c r="E44" s="13">
        <v>36700</v>
      </c>
      <c r="F44" s="13">
        <v>38600</v>
      </c>
      <c r="G44" s="13">
        <v>54600</v>
      </c>
      <c r="H44" s="13">
        <v>57700</v>
      </c>
      <c r="I44" s="13">
        <v>48200</v>
      </c>
      <c r="J44" s="13">
        <v>54300</v>
      </c>
      <c r="K44" s="13">
        <v>65300</v>
      </c>
    </row>
    <row r="45" spans="2:11" x14ac:dyDescent="0.2">
      <c r="C45" s="11" t="s">
        <v>53</v>
      </c>
      <c r="D45" s="13">
        <v>33300</v>
      </c>
      <c r="E45" s="13">
        <v>27100</v>
      </c>
      <c r="F45" s="13">
        <v>22000</v>
      </c>
      <c r="G45" s="13">
        <v>26800</v>
      </c>
      <c r="H45" s="13">
        <v>33000</v>
      </c>
      <c r="I45" s="13">
        <v>23400</v>
      </c>
      <c r="J45" s="13">
        <v>26600</v>
      </c>
      <c r="K45" s="13">
        <v>23400</v>
      </c>
    </row>
    <row r="46" spans="2:11" x14ac:dyDescent="0.2">
      <c r="C46" s="11" t="s">
        <v>54</v>
      </c>
      <c r="D46" s="13">
        <v>239300</v>
      </c>
      <c r="E46" s="13">
        <v>223800</v>
      </c>
      <c r="F46" s="13">
        <v>250800</v>
      </c>
      <c r="G46" s="13">
        <v>323300</v>
      </c>
      <c r="H46" s="13">
        <v>207800</v>
      </c>
      <c r="I46" s="13">
        <v>175800</v>
      </c>
      <c r="J46" s="13">
        <v>260400</v>
      </c>
      <c r="K46" s="13">
        <v>360500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35300</v>
      </c>
      <c r="E48" s="13">
        <v>35300</v>
      </c>
      <c r="F48" s="13">
        <v>37900</v>
      </c>
      <c r="G48" s="13">
        <v>39700</v>
      </c>
      <c r="H48" s="13">
        <v>44600</v>
      </c>
      <c r="I48" s="13">
        <v>45200</v>
      </c>
      <c r="J48" s="13">
        <v>47300</v>
      </c>
      <c r="K48" s="13">
        <v>51100</v>
      </c>
    </row>
    <row r="49" spans="3:11" x14ac:dyDescent="0.2">
      <c r="C49" s="11" t="s">
        <v>57</v>
      </c>
      <c r="D49" s="13">
        <v>36900</v>
      </c>
      <c r="E49" s="13">
        <v>37200</v>
      </c>
      <c r="F49" s="13">
        <v>37400</v>
      </c>
      <c r="G49" s="13">
        <v>37700</v>
      </c>
      <c r="H49" s="13">
        <v>37900</v>
      </c>
      <c r="I49" s="13">
        <v>38200</v>
      </c>
      <c r="J49" s="13">
        <v>38600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2100</v>
      </c>
      <c r="F52" s="13">
        <v>3200</v>
      </c>
      <c r="G52" s="13">
        <v>6900</v>
      </c>
      <c r="H52" s="13">
        <v>10100</v>
      </c>
      <c r="I52" s="13">
        <v>17700</v>
      </c>
      <c r="J52" s="13">
        <v>18900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315100</v>
      </c>
      <c r="E54" s="13">
        <v>298400</v>
      </c>
      <c r="F54" s="13">
        <v>329400</v>
      </c>
      <c r="G54" s="13">
        <v>407600</v>
      </c>
      <c r="H54" s="13">
        <v>300400</v>
      </c>
      <c r="I54" s="13">
        <v>276900</v>
      </c>
      <c r="J54" s="13">
        <v>365200</v>
      </c>
      <c r="K54" s="13">
        <v>479600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31300</v>
      </c>
      <c r="F57" s="13">
        <v>40500</v>
      </c>
      <c r="G57" s="13">
        <v>95500</v>
      </c>
      <c r="H57" s="13">
        <v>53100</v>
      </c>
      <c r="I57" s="13">
        <v>22800</v>
      </c>
      <c r="J57" s="13">
        <v>61200</v>
      </c>
      <c r="K57" s="13">
        <v>136200</v>
      </c>
    </row>
    <row r="58" spans="3:11" x14ac:dyDescent="0.2">
      <c r="C58" s="11" t="s">
        <v>66</v>
      </c>
      <c r="D58" s="13">
        <v>33600</v>
      </c>
      <c r="E58" s="13">
        <v>6700</v>
      </c>
      <c r="F58" s="13">
        <v>6000</v>
      </c>
      <c r="G58" s="13">
        <v>22500</v>
      </c>
      <c r="H58" s="13">
        <v>1800</v>
      </c>
      <c r="I58" s="13">
        <v>1900</v>
      </c>
      <c r="J58" s="13">
        <v>1900</v>
      </c>
      <c r="K58" s="13">
        <v>6900</v>
      </c>
    </row>
    <row r="59" spans="3:11" x14ac:dyDescent="0.2">
      <c r="C59" s="11" t="s">
        <v>67</v>
      </c>
      <c r="D59" s="13">
        <v>91000</v>
      </c>
      <c r="E59" s="13">
        <v>78000</v>
      </c>
      <c r="F59" s="13">
        <v>91800</v>
      </c>
      <c r="G59" s="13">
        <v>99400</v>
      </c>
      <c r="H59" s="13">
        <v>67600</v>
      </c>
      <c r="I59" s="13">
        <v>63700</v>
      </c>
      <c r="J59" s="13">
        <v>89800</v>
      </c>
      <c r="K59" s="13">
        <v>107700</v>
      </c>
    </row>
    <row r="60" spans="3:11" x14ac:dyDescent="0.2">
      <c r="C60" s="11" t="s">
        <v>68</v>
      </c>
      <c r="D60" s="13">
        <v>193400</v>
      </c>
      <c r="E60" s="13">
        <v>116000</v>
      </c>
      <c r="F60" s="13">
        <v>138300</v>
      </c>
      <c r="G60" s="13">
        <v>217500</v>
      </c>
      <c r="H60" s="13">
        <v>122500</v>
      </c>
      <c r="I60" s="13">
        <v>88400</v>
      </c>
      <c r="J60" s="13">
        <v>152900</v>
      </c>
      <c r="K60" s="13">
        <v>250800</v>
      </c>
    </row>
    <row r="61" spans="3:11" x14ac:dyDescent="0.2">
      <c r="C61" s="11" t="s">
        <v>69</v>
      </c>
      <c r="D61" s="13">
        <v>95700</v>
      </c>
      <c r="E61" s="13">
        <v>155000</v>
      </c>
      <c r="F61" s="13">
        <v>150400</v>
      </c>
      <c r="G61" s="13">
        <v>151400</v>
      </c>
      <c r="H61" s="13">
        <v>174200</v>
      </c>
      <c r="I61" s="13">
        <v>169400</v>
      </c>
      <c r="J61" s="13">
        <v>175000</v>
      </c>
      <c r="K61" s="13">
        <v>170800</v>
      </c>
    </row>
    <row r="62" spans="3:11" x14ac:dyDescent="0.2">
      <c r="C62" s="11" t="s">
        <v>70</v>
      </c>
      <c r="D62" s="13">
        <v>29600</v>
      </c>
      <c r="E62" s="13">
        <v>31000</v>
      </c>
      <c r="F62" s="13">
        <v>26000</v>
      </c>
      <c r="G62" s="13">
        <v>25400</v>
      </c>
      <c r="H62" s="13">
        <v>25800</v>
      </c>
      <c r="I62" s="13">
        <v>28100</v>
      </c>
      <c r="J62" s="13">
        <v>32800</v>
      </c>
      <c r="K62" s="13">
        <v>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320000</v>
      </c>
      <c r="E66" s="13">
        <v>303200</v>
      </c>
      <c r="F66" s="13">
        <v>315900</v>
      </c>
      <c r="G66" s="13">
        <v>395500</v>
      </c>
      <c r="H66" s="13">
        <v>323600</v>
      </c>
      <c r="I66" s="13">
        <v>287100</v>
      </c>
      <c r="J66" s="13">
        <v>361800</v>
      </c>
      <c r="K66" s="13">
        <v>458400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2400</v>
      </c>
      <c r="E70" s="13">
        <v>2100</v>
      </c>
      <c r="F70" s="13">
        <v>1700</v>
      </c>
      <c r="G70" s="13">
        <v>1400</v>
      </c>
      <c r="H70" s="13">
        <v>1100</v>
      </c>
      <c r="I70" s="13">
        <v>800</v>
      </c>
      <c r="J70" s="13">
        <v>500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-236600</v>
      </c>
      <c r="E72" s="13">
        <v>-221500</v>
      </c>
      <c r="F72" s="13">
        <v>-197400</v>
      </c>
      <c r="G72" s="13">
        <v>-186100</v>
      </c>
      <c r="H72" s="13">
        <v>-218500</v>
      </c>
      <c r="I72" s="13">
        <v>-195200</v>
      </c>
      <c r="J72" s="13">
        <v>-183100</v>
      </c>
      <c r="K72" s="13">
        <v>-162900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-6900</v>
      </c>
      <c r="F76" s="13">
        <v>11700</v>
      </c>
      <c r="G76" s="13">
        <v>10700</v>
      </c>
      <c r="H76" s="13">
        <v>-24300</v>
      </c>
      <c r="I76" s="13">
        <v>-11000</v>
      </c>
      <c r="J76" s="13">
        <v>2900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-15400</v>
      </c>
      <c r="E81" s="13">
        <v>-24400</v>
      </c>
      <c r="F81" s="13">
        <v>-11700</v>
      </c>
      <c r="G81" s="13">
        <v>32100</v>
      </c>
      <c r="H81" s="13">
        <v>-23600</v>
      </c>
      <c r="I81" s="13">
        <v>-12300</v>
      </c>
      <c r="J81" s="13">
        <v>-20600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1800</v>
      </c>
      <c r="F83" s="13">
        <v>1900</v>
      </c>
      <c r="G83" s="13">
        <v>4500</v>
      </c>
      <c r="H83" s="13">
        <v>2600</v>
      </c>
      <c r="I83" s="13">
        <v>1900</v>
      </c>
      <c r="J83" s="13">
        <v>3200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-7000</v>
      </c>
      <c r="F89" s="13">
        <v>27600</v>
      </c>
      <c r="G89" s="13">
        <v>27800</v>
      </c>
      <c r="H89" s="13">
        <v>7000</v>
      </c>
      <c r="I89" s="13">
        <v>-18900</v>
      </c>
      <c r="J89" s="13">
        <v>-4300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-2100</v>
      </c>
      <c r="G91" s="13">
        <v>-1800</v>
      </c>
      <c r="H91" s="13">
        <v>-2800</v>
      </c>
      <c r="I91" s="13">
        <v>-1600</v>
      </c>
      <c r="J91" s="13">
        <v>-1800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-1500</v>
      </c>
      <c r="F94" s="13">
        <v>-2100</v>
      </c>
      <c r="G94" s="13">
        <v>-1900</v>
      </c>
      <c r="H94" s="13">
        <v>-2700</v>
      </c>
      <c r="I94" s="13">
        <v>-1600</v>
      </c>
      <c r="J94" s="13">
        <v>-1800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-200</v>
      </c>
      <c r="F100" s="13">
        <v>-15100</v>
      </c>
      <c r="G100" s="13">
        <v>0</v>
      </c>
      <c r="H100" s="13">
        <v>4300</v>
      </c>
      <c r="I100" s="13">
        <v>-200</v>
      </c>
      <c r="J100" s="13">
        <v>-5000</v>
      </c>
      <c r="K100" s="13">
        <v>7200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2400</v>
      </c>
      <c r="G101" s="13">
        <v>1100</v>
      </c>
      <c r="H101" s="13">
        <v>100</v>
      </c>
      <c r="I101" s="13">
        <v>-1600</v>
      </c>
      <c r="J101" s="13">
        <v>1500</v>
      </c>
      <c r="K101" s="13">
        <v>-900</v>
      </c>
    </row>
    <row r="102" spans="3:11" x14ac:dyDescent="0.2">
      <c r="C102" s="11" t="s">
        <v>20</v>
      </c>
      <c r="D102" s="13">
        <v>-45700</v>
      </c>
      <c r="E102" s="13">
        <v>-8600</v>
      </c>
      <c r="F102" s="13">
        <v>12900</v>
      </c>
      <c r="G102" s="13">
        <v>27100</v>
      </c>
      <c r="H102" s="13">
        <v>8700</v>
      </c>
      <c r="I102" s="13">
        <v>-22300</v>
      </c>
      <c r="J102" s="13">
        <v>-9600</v>
      </c>
      <c r="K102" s="13">
        <v>38800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81200</v>
      </c>
      <c r="E8" s="13">
        <v>76400</v>
      </c>
      <c r="F8" s="13">
        <v>70400</v>
      </c>
      <c r="G8" s="13">
        <v>62200</v>
      </c>
      <c r="H8" s="13">
        <v>60400</v>
      </c>
      <c r="I8" s="13">
        <v>57000</v>
      </c>
      <c r="J8" s="13">
        <v>54600</v>
      </c>
      <c r="K8" s="13">
        <v>48300</v>
      </c>
    </row>
    <row r="9" spans="1:11" x14ac:dyDescent="0.2">
      <c r="C9" s="11" t="s">
        <v>22</v>
      </c>
      <c r="D9" s="13">
        <v>17300</v>
      </c>
      <c r="E9" s="13">
        <v>16900</v>
      </c>
      <c r="F9" s="13">
        <v>15200</v>
      </c>
      <c r="G9" s="13">
        <v>13600</v>
      </c>
      <c r="H9" s="13">
        <v>15000</v>
      </c>
      <c r="I9" s="13">
        <v>15400</v>
      </c>
      <c r="J9" s="13">
        <v>14100</v>
      </c>
      <c r="K9" s="13">
        <v>13500</v>
      </c>
    </row>
    <row r="10" spans="1:11" x14ac:dyDescent="0.2">
      <c r="C10" s="11" t="s">
        <v>23</v>
      </c>
      <c r="D10" s="13">
        <v>63900</v>
      </c>
      <c r="E10" s="13">
        <v>59500</v>
      </c>
      <c r="F10" s="13">
        <v>55200</v>
      </c>
      <c r="G10" s="13">
        <v>48600</v>
      </c>
      <c r="H10" s="13">
        <v>45400</v>
      </c>
      <c r="I10" s="13">
        <v>41600</v>
      </c>
      <c r="J10" s="13">
        <v>40500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14900</v>
      </c>
      <c r="F12" s="13">
        <v>12500</v>
      </c>
      <c r="G12" s="13">
        <v>11700</v>
      </c>
      <c r="H12" s="13">
        <v>12300</v>
      </c>
      <c r="I12" s="13">
        <v>13400</v>
      </c>
      <c r="J12" s="13">
        <v>10900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3000</v>
      </c>
      <c r="F14" s="13">
        <v>6900</v>
      </c>
      <c r="G14" s="13">
        <v>-2100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6800</v>
      </c>
      <c r="F15" s="13">
        <v>6400</v>
      </c>
      <c r="G15" s="13">
        <v>6500</v>
      </c>
      <c r="H15" s="13">
        <v>6600</v>
      </c>
      <c r="I15" s="13">
        <v>5500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88300</v>
      </c>
      <c r="F17" s="13">
        <v>76000</v>
      </c>
      <c r="G17" s="13">
        <v>58000</v>
      </c>
      <c r="H17" s="13">
        <v>66900</v>
      </c>
      <c r="I17" s="13">
        <v>66900</v>
      </c>
      <c r="J17" s="13">
        <v>54400</v>
      </c>
      <c r="K17" s="13">
        <v>52700</v>
      </c>
    </row>
    <row r="18" spans="3:11" x14ac:dyDescent="0.2">
      <c r="C18" s="11" t="s">
        <v>30</v>
      </c>
      <c r="D18" s="13">
        <v>-2700</v>
      </c>
      <c r="E18" s="13">
        <v>-11900</v>
      </c>
      <c r="F18" s="13">
        <v>-5600</v>
      </c>
      <c r="G18" s="13">
        <v>4200</v>
      </c>
      <c r="H18" s="13">
        <v>-6500</v>
      </c>
      <c r="I18" s="13">
        <v>-9900</v>
      </c>
      <c r="J18" s="13">
        <v>200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100</v>
      </c>
      <c r="H20" s="13">
        <v>-300</v>
      </c>
      <c r="I20" s="13">
        <v>100</v>
      </c>
      <c r="J20" s="13">
        <v>-800</v>
      </c>
      <c r="K20" s="13">
        <v>-100</v>
      </c>
    </row>
    <row r="21" spans="3:11" x14ac:dyDescent="0.2">
      <c r="C21" s="11" t="s">
        <v>33</v>
      </c>
      <c r="D21" s="13">
        <v>6800</v>
      </c>
      <c r="E21" s="13">
        <v>-2300</v>
      </c>
      <c r="F21" s="13">
        <v>3600</v>
      </c>
      <c r="G21" s="13">
        <v>13700</v>
      </c>
      <c r="H21" s="13">
        <v>2900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1200</v>
      </c>
      <c r="G22" s="13">
        <v>4700</v>
      </c>
      <c r="H22" s="13">
        <v>4800</v>
      </c>
      <c r="I22" s="13">
        <v>5000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-3000</v>
      </c>
      <c r="E23" s="13">
        <v>-12200</v>
      </c>
      <c r="F23" s="13">
        <v>-7000</v>
      </c>
      <c r="G23" s="13">
        <v>-500</v>
      </c>
      <c r="H23" s="13">
        <v>-11500</v>
      </c>
      <c r="I23" s="13">
        <v>-14800</v>
      </c>
      <c r="J23" s="13">
        <v>-6100</v>
      </c>
      <c r="K23" s="13">
        <v>-10100</v>
      </c>
    </row>
    <row r="24" spans="3:11" x14ac:dyDescent="0.2">
      <c r="C24" s="11" t="s">
        <v>36</v>
      </c>
      <c r="D24" s="13">
        <v>100</v>
      </c>
      <c r="E24" s="13">
        <v>-3200</v>
      </c>
      <c r="F24" s="13">
        <v>-1900</v>
      </c>
      <c r="G24" s="13">
        <v>0</v>
      </c>
      <c r="H24" s="13">
        <v>-3200</v>
      </c>
      <c r="I24" s="13">
        <v>-3500</v>
      </c>
      <c r="J24" s="13">
        <v>-1400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-9000</v>
      </c>
      <c r="F26" s="13">
        <v>-5100</v>
      </c>
      <c r="G26" s="13">
        <v>-400</v>
      </c>
      <c r="H26" s="13">
        <v>-8300</v>
      </c>
      <c r="I26" s="13">
        <v>-11200</v>
      </c>
      <c r="J26" s="13">
        <v>-4700</v>
      </c>
      <c r="K26" s="13">
        <v>-7700</v>
      </c>
    </row>
    <row r="27" spans="3:11" x14ac:dyDescent="0.2">
      <c r="C27" s="11" t="s">
        <v>38</v>
      </c>
      <c r="D27" s="13">
        <v>-3100</v>
      </c>
      <c r="E27" s="13">
        <v>-9000</v>
      </c>
      <c r="F27" s="13">
        <v>-5100</v>
      </c>
      <c r="G27" s="13">
        <v>-400</v>
      </c>
      <c r="H27" s="13">
        <v>-8300</v>
      </c>
      <c r="I27" s="13">
        <v>-11200</v>
      </c>
      <c r="J27" s="13">
        <v>-4700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-100</v>
      </c>
      <c r="H32" s="13">
        <v>300</v>
      </c>
      <c r="I32" s="13">
        <v>-100</v>
      </c>
      <c r="J32" s="13">
        <v>800</v>
      </c>
      <c r="K32" s="13">
        <v>100</v>
      </c>
    </row>
    <row r="33" spans="2:11" x14ac:dyDescent="0.2">
      <c r="C33" s="11" t="s">
        <v>44</v>
      </c>
      <c r="D33" s="13">
        <v>-3100</v>
      </c>
      <c r="E33" s="13">
        <v>-9000</v>
      </c>
      <c r="F33" s="13">
        <v>-5100</v>
      </c>
      <c r="G33" s="13">
        <v>-400</v>
      </c>
      <c r="H33" s="13">
        <v>-8300</v>
      </c>
      <c r="I33" s="13">
        <v>-11200</v>
      </c>
      <c r="J33" s="13">
        <v>-4700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-9000</v>
      </c>
      <c r="F35" s="13">
        <v>-5100</v>
      </c>
      <c r="G35" s="13">
        <v>-400</v>
      </c>
      <c r="H35" s="13">
        <v>-8300</v>
      </c>
      <c r="I35" s="13">
        <v>-11200</v>
      </c>
      <c r="J35" s="13">
        <v>-4700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196200</v>
      </c>
      <c r="E41" s="13">
        <v>194900</v>
      </c>
      <c r="F41" s="13">
        <v>177500</v>
      </c>
      <c r="G41" s="13">
        <v>38400</v>
      </c>
      <c r="H41" s="13">
        <v>22700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76500</v>
      </c>
      <c r="E43" s="13">
        <v>69700</v>
      </c>
      <c r="F43" s="13">
        <v>64800</v>
      </c>
      <c r="G43" s="13">
        <v>53800</v>
      </c>
      <c r="H43" s="13">
        <v>46700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28500</v>
      </c>
      <c r="E45" s="13">
        <v>24400</v>
      </c>
      <c r="F45" s="13">
        <v>25900</v>
      </c>
      <c r="G45" s="13">
        <v>24500</v>
      </c>
      <c r="H45" s="13">
        <v>25000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301200</v>
      </c>
      <c r="E46" s="13">
        <v>288900</v>
      </c>
      <c r="F46" s="13">
        <v>268100</v>
      </c>
      <c r="G46" s="13">
        <v>116700</v>
      </c>
      <c r="H46" s="13">
        <v>94400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12800</v>
      </c>
      <c r="F48" s="13">
        <v>10900</v>
      </c>
      <c r="G48" s="13">
        <v>11500</v>
      </c>
      <c r="H48" s="13">
        <v>12300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739400</v>
      </c>
      <c r="E49" s="13">
        <v>744400</v>
      </c>
      <c r="F49" s="13">
        <v>749900</v>
      </c>
      <c r="G49" s="13">
        <v>758200</v>
      </c>
      <c r="H49" s="13">
        <v>766600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32100</v>
      </c>
      <c r="F52" s="13">
        <v>26300</v>
      </c>
      <c r="G52" s="13">
        <v>22900</v>
      </c>
      <c r="H52" s="13">
        <v>20700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1115200</v>
      </c>
      <c r="E54" s="13">
        <v>1078200</v>
      </c>
      <c r="F54" s="13">
        <v>1055300</v>
      </c>
      <c r="G54" s="13">
        <v>909400</v>
      </c>
      <c r="H54" s="13">
        <v>893900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7000</v>
      </c>
      <c r="F57" s="13">
        <v>6700</v>
      </c>
      <c r="G57" s="13">
        <v>3900</v>
      </c>
      <c r="H57" s="13">
        <v>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197200</v>
      </c>
      <c r="E59" s="13">
        <v>192700</v>
      </c>
      <c r="F59" s="13">
        <v>174300</v>
      </c>
      <c r="G59" s="13">
        <v>157500</v>
      </c>
      <c r="H59" s="13">
        <v>146300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202900</v>
      </c>
      <c r="E60" s="13">
        <v>199700</v>
      </c>
      <c r="F60" s="13">
        <v>181000</v>
      </c>
      <c r="G60" s="13">
        <v>161400</v>
      </c>
      <c r="H60" s="13">
        <v>148100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201900</v>
      </c>
      <c r="H61" s="13">
        <v>201600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93000</v>
      </c>
      <c r="E62" s="13">
        <v>63000</v>
      </c>
      <c r="F62" s="13">
        <v>58900</v>
      </c>
      <c r="G62" s="13">
        <v>49200</v>
      </c>
      <c r="H62" s="13">
        <v>47800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295900</v>
      </c>
      <c r="E66" s="13">
        <v>262700</v>
      </c>
      <c r="F66" s="13">
        <v>239900</v>
      </c>
      <c r="G66" s="13">
        <v>412500</v>
      </c>
      <c r="H66" s="13">
        <v>397400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-90800</v>
      </c>
      <c r="E72" s="13">
        <v>-87800</v>
      </c>
      <c r="F72" s="13">
        <v>-78800</v>
      </c>
      <c r="G72" s="13">
        <v>-73700</v>
      </c>
      <c r="H72" s="13">
        <v>-73300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819300</v>
      </c>
      <c r="E76" s="13">
        <v>815500</v>
      </c>
      <c r="F76" s="13">
        <v>815400</v>
      </c>
      <c r="G76" s="13">
        <v>496800</v>
      </c>
      <c r="H76" s="13">
        <v>496500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-3100</v>
      </c>
      <c r="E81" s="13">
        <v>-9000</v>
      </c>
      <c r="F81" s="13">
        <v>-5100</v>
      </c>
      <c r="G81" s="13">
        <v>-400</v>
      </c>
      <c r="H81" s="13">
        <v>-8300</v>
      </c>
      <c r="I81" s="13">
        <v>-11200</v>
      </c>
      <c r="J81" s="13">
        <v>-4700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9800</v>
      </c>
      <c r="F83" s="13">
        <v>9400</v>
      </c>
      <c r="G83" s="13">
        <v>9400</v>
      </c>
      <c r="H83" s="13">
        <v>9600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19700</v>
      </c>
      <c r="F89" s="13">
        <v>23600</v>
      </c>
      <c r="G89" s="13">
        <v>18300</v>
      </c>
      <c r="H89" s="13">
        <v>-8800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-2500</v>
      </c>
      <c r="F91" s="13">
        <v>-500</v>
      </c>
      <c r="G91" s="13">
        <v>-300</v>
      </c>
      <c r="H91" s="13">
        <v>-1000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-5000</v>
      </c>
      <c r="F94" s="13">
        <v>-500</v>
      </c>
      <c r="G94" s="13">
        <v>-300</v>
      </c>
      <c r="H94" s="13">
        <v>-1000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2100</v>
      </c>
      <c r="F100" s="13">
        <v>115900</v>
      </c>
      <c r="G100" s="13">
        <v>-2200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17400</v>
      </c>
      <c r="F102" s="13">
        <v>139000</v>
      </c>
      <c r="G102" s="13">
        <v>15700</v>
      </c>
      <c r="H102" s="13">
        <v>-9800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8700</v>
      </c>
      <c r="E8" s="13">
        <v>9100</v>
      </c>
      <c r="F8" s="13">
        <v>12300</v>
      </c>
      <c r="G8" s="13">
        <v>4000</v>
      </c>
      <c r="H8" s="13">
        <v>8500</v>
      </c>
      <c r="I8" s="13">
        <v>11400</v>
      </c>
      <c r="J8" s="13">
        <v>9800</v>
      </c>
      <c r="K8" s="13">
        <v>7600</v>
      </c>
    </row>
    <row r="9" spans="1:11" x14ac:dyDescent="0.2">
      <c r="C9" s="11" t="s">
        <v>22</v>
      </c>
      <c r="D9" s="13">
        <v>7300</v>
      </c>
      <c r="E9" s="13">
        <v>6600</v>
      </c>
      <c r="F9" s="13">
        <v>8500</v>
      </c>
      <c r="G9" s="13">
        <v>3000</v>
      </c>
      <c r="H9" s="13">
        <v>7000</v>
      </c>
      <c r="I9" s="13">
        <v>9200</v>
      </c>
      <c r="J9" s="13">
        <v>7200</v>
      </c>
      <c r="K9" s="13">
        <v>5700</v>
      </c>
    </row>
    <row r="10" spans="1:11" x14ac:dyDescent="0.2">
      <c r="C10" s="11" t="s">
        <v>23</v>
      </c>
      <c r="D10" s="13">
        <v>1400</v>
      </c>
      <c r="E10" s="13">
        <v>2500</v>
      </c>
      <c r="F10" s="13">
        <v>3800</v>
      </c>
      <c r="G10" s="13">
        <v>1000</v>
      </c>
      <c r="H10" s="13">
        <v>1500</v>
      </c>
      <c r="I10" s="13">
        <v>2200</v>
      </c>
      <c r="J10" s="13">
        <v>2600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11200</v>
      </c>
      <c r="F17" s="13">
        <v>13100</v>
      </c>
      <c r="G17" s="13">
        <v>6300</v>
      </c>
      <c r="H17" s="13">
        <v>11800</v>
      </c>
      <c r="I17" s="13">
        <v>18300</v>
      </c>
      <c r="J17" s="13">
        <v>12400</v>
      </c>
      <c r="K17" s="13">
        <v>10000</v>
      </c>
    </row>
    <row r="18" spans="3:11" x14ac:dyDescent="0.2">
      <c r="C18" s="11" t="s">
        <v>30</v>
      </c>
      <c r="D18" s="13">
        <v>-200</v>
      </c>
      <c r="E18" s="13">
        <v>-2100</v>
      </c>
      <c r="F18" s="13">
        <v>-800</v>
      </c>
      <c r="G18" s="13">
        <v>-2300</v>
      </c>
      <c r="H18" s="13">
        <v>-3300</v>
      </c>
      <c r="I18" s="13">
        <v>-6900</v>
      </c>
      <c r="J18" s="13">
        <v>-2600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-600</v>
      </c>
      <c r="F20" s="13">
        <v>0</v>
      </c>
      <c r="G20" s="13">
        <v>0</v>
      </c>
      <c r="H20" s="13">
        <v>800</v>
      </c>
      <c r="I20" s="13">
        <v>300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1600</v>
      </c>
      <c r="E21" s="13">
        <v>-1700</v>
      </c>
      <c r="F21" s="13">
        <v>200</v>
      </c>
      <c r="G21" s="13">
        <v>-1300</v>
      </c>
      <c r="H21" s="13">
        <v>-1600</v>
      </c>
      <c r="I21" s="13">
        <v>-5600</v>
      </c>
      <c r="J21" s="13">
        <v>-1500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1400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-2900</v>
      </c>
      <c r="F23" s="13">
        <v>-900</v>
      </c>
      <c r="G23" s="13">
        <v>-2400</v>
      </c>
      <c r="H23" s="13">
        <v>-2700</v>
      </c>
      <c r="I23" s="13">
        <v>-8000</v>
      </c>
      <c r="J23" s="13">
        <v>-2700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-400</v>
      </c>
      <c r="I24" s="13">
        <v>-1400</v>
      </c>
      <c r="J24" s="13">
        <v>-700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-3000</v>
      </c>
      <c r="F26" s="13">
        <v>-800</v>
      </c>
      <c r="G26" s="13">
        <v>-2400</v>
      </c>
      <c r="H26" s="13">
        <v>-2300</v>
      </c>
      <c r="I26" s="13">
        <v>-6600</v>
      </c>
      <c r="J26" s="13">
        <v>-2000</v>
      </c>
      <c r="K26" s="13">
        <v>-1400</v>
      </c>
    </row>
    <row r="27" spans="3:11" x14ac:dyDescent="0.2">
      <c r="C27" s="11" t="s">
        <v>38</v>
      </c>
      <c r="D27" s="13">
        <v>500</v>
      </c>
      <c r="E27" s="13">
        <v>-3000</v>
      </c>
      <c r="F27" s="13">
        <v>-800</v>
      </c>
      <c r="G27" s="13">
        <v>-2400</v>
      </c>
      <c r="H27" s="13">
        <v>-2300</v>
      </c>
      <c r="I27" s="13">
        <v>-6600</v>
      </c>
      <c r="J27" s="13">
        <v>-2000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600</v>
      </c>
      <c r="F32" s="13">
        <v>0</v>
      </c>
      <c r="G32" s="13">
        <v>0</v>
      </c>
      <c r="H32" s="13">
        <v>-800</v>
      </c>
      <c r="I32" s="13">
        <v>-300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500</v>
      </c>
      <c r="E33" s="13">
        <v>-3000</v>
      </c>
      <c r="F33" s="13">
        <v>-800</v>
      </c>
      <c r="G33" s="13">
        <v>-2400</v>
      </c>
      <c r="H33" s="13">
        <v>-2300</v>
      </c>
      <c r="I33" s="13">
        <v>-6600</v>
      </c>
      <c r="J33" s="13">
        <v>-2000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-3000</v>
      </c>
      <c r="F35" s="13">
        <v>-800</v>
      </c>
      <c r="G35" s="13">
        <v>-2400</v>
      </c>
      <c r="H35" s="13">
        <v>-2300</v>
      </c>
      <c r="I35" s="13">
        <v>-6600</v>
      </c>
      <c r="J35" s="13">
        <v>-2000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400</v>
      </c>
      <c r="F41" s="13">
        <v>600</v>
      </c>
      <c r="G41" s="13">
        <v>900</v>
      </c>
      <c r="H41" s="13">
        <v>800</v>
      </c>
      <c r="I41" s="13">
        <v>500</v>
      </c>
      <c r="J41" s="13">
        <v>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3800</v>
      </c>
      <c r="F43" s="13">
        <v>5300</v>
      </c>
      <c r="G43" s="13">
        <v>3300</v>
      </c>
      <c r="H43" s="13">
        <v>4000</v>
      </c>
      <c r="I43" s="13">
        <v>6700</v>
      </c>
      <c r="J43" s="13">
        <v>6000</v>
      </c>
      <c r="K43" s="13">
        <v>5100</v>
      </c>
    </row>
    <row r="44" spans="2:11" x14ac:dyDescent="0.2">
      <c r="C44" s="11" t="s">
        <v>52</v>
      </c>
      <c r="D44" s="13">
        <v>1000</v>
      </c>
      <c r="E44" s="13">
        <v>1600</v>
      </c>
      <c r="F44" s="13">
        <v>1100</v>
      </c>
      <c r="G44" s="13">
        <v>1800</v>
      </c>
      <c r="H44" s="13">
        <v>1300</v>
      </c>
      <c r="I44" s="13">
        <v>1300</v>
      </c>
      <c r="J44" s="13">
        <v>1700</v>
      </c>
      <c r="K44" s="13">
        <v>1000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900</v>
      </c>
      <c r="G45" s="13">
        <v>800</v>
      </c>
      <c r="H45" s="13">
        <v>300</v>
      </c>
      <c r="I45" s="13">
        <v>400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10500</v>
      </c>
      <c r="E46" s="13">
        <v>6900</v>
      </c>
      <c r="F46" s="13">
        <v>8000</v>
      </c>
      <c r="G46" s="13">
        <v>6900</v>
      </c>
      <c r="H46" s="13">
        <v>6400</v>
      </c>
      <c r="I46" s="13">
        <v>8800</v>
      </c>
      <c r="J46" s="13">
        <v>9200</v>
      </c>
      <c r="K46" s="13">
        <v>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3000</v>
      </c>
      <c r="K47" s="13">
        <v>2700</v>
      </c>
    </row>
    <row r="48" spans="2:11" x14ac:dyDescent="0.2">
      <c r="C48" s="11" t="s">
        <v>56</v>
      </c>
      <c r="D48" s="13">
        <v>3500</v>
      </c>
      <c r="E48" s="13">
        <v>3200</v>
      </c>
      <c r="F48" s="13">
        <v>2700</v>
      </c>
      <c r="G48" s="13">
        <v>2900</v>
      </c>
      <c r="H48" s="13">
        <v>2800</v>
      </c>
      <c r="I48" s="13">
        <v>2200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13000</v>
      </c>
      <c r="E49" s="13">
        <v>14000</v>
      </c>
      <c r="F49" s="13">
        <v>15000</v>
      </c>
      <c r="G49" s="13">
        <v>15800</v>
      </c>
      <c r="H49" s="13">
        <v>16800</v>
      </c>
      <c r="I49" s="13">
        <v>17700</v>
      </c>
      <c r="J49" s="13">
        <v>18200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24400</v>
      </c>
      <c r="F54" s="13">
        <v>25900</v>
      </c>
      <c r="G54" s="13">
        <v>26000</v>
      </c>
      <c r="H54" s="13">
        <v>26500</v>
      </c>
      <c r="I54" s="13">
        <v>29000</v>
      </c>
      <c r="J54" s="13">
        <v>33600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2300</v>
      </c>
      <c r="G57" s="13">
        <v>1900</v>
      </c>
      <c r="H57" s="13">
        <v>4100</v>
      </c>
      <c r="I57" s="13">
        <v>4400</v>
      </c>
      <c r="J57" s="13">
        <v>3700</v>
      </c>
      <c r="K57" s="13">
        <v>3800</v>
      </c>
    </row>
    <row r="58" spans="3:11" x14ac:dyDescent="0.2">
      <c r="C58" s="11" t="s">
        <v>66</v>
      </c>
      <c r="D58" s="13">
        <v>1200</v>
      </c>
      <c r="E58" s="13">
        <v>4000</v>
      </c>
      <c r="F58" s="13">
        <v>4300</v>
      </c>
      <c r="G58" s="13">
        <v>5000</v>
      </c>
      <c r="H58" s="13">
        <v>2500</v>
      </c>
      <c r="I58" s="13">
        <v>2800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11600</v>
      </c>
      <c r="E59" s="13">
        <v>11900</v>
      </c>
      <c r="F59" s="13">
        <v>12700</v>
      </c>
      <c r="G59" s="13">
        <v>11600</v>
      </c>
      <c r="H59" s="13">
        <v>10100</v>
      </c>
      <c r="I59" s="13">
        <v>10500</v>
      </c>
      <c r="J59" s="13">
        <v>7000</v>
      </c>
      <c r="K59" s="13">
        <v>7100</v>
      </c>
    </row>
    <row r="60" spans="3:11" x14ac:dyDescent="0.2">
      <c r="C60" s="11" t="s">
        <v>68</v>
      </c>
      <c r="D60" s="13">
        <v>17500</v>
      </c>
      <c r="E60" s="13">
        <v>20600</v>
      </c>
      <c r="F60" s="13">
        <v>19300</v>
      </c>
      <c r="G60" s="13">
        <v>18500</v>
      </c>
      <c r="H60" s="13">
        <v>16700</v>
      </c>
      <c r="I60" s="13">
        <v>17600</v>
      </c>
      <c r="J60" s="13">
        <v>11600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2500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1500</v>
      </c>
      <c r="H62" s="13">
        <v>1300</v>
      </c>
      <c r="I62" s="13">
        <v>1100</v>
      </c>
      <c r="J62" s="13">
        <v>2900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22000</v>
      </c>
      <c r="F66" s="13">
        <v>20600</v>
      </c>
      <c r="G66" s="13">
        <v>19900</v>
      </c>
      <c r="H66" s="13">
        <v>18000</v>
      </c>
      <c r="I66" s="13">
        <v>18700</v>
      </c>
      <c r="J66" s="13">
        <v>16900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-36900</v>
      </c>
      <c r="F72" s="13">
        <v>-34000</v>
      </c>
      <c r="G72" s="13">
        <v>-33100</v>
      </c>
      <c r="H72" s="13">
        <v>-30700</v>
      </c>
      <c r="I72" s="13">
        <v>-28400</v>
      </c>
      <c r="J72" s="13">
        <v>-21900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2400</v>
      </c>
      <c r="F76" s="13">
        <v>5300</v>
      </c>
      <c r="G76" s="13">
        <v>6100</v>
      </c>
      <c r="H76" s="13">
        <v>8400</v>
      </c>
      <c r="I76" s="13">
        <v>10300</v>
      </c>
      <c r="J76" s="13">
        <v>16700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500</v>
      </c>
      <c r="E81" s="13">
        <v>-3000</v>
      </c>
      <c r="F81" s="13">
        <v>-800</v>
      </c>
      <c r="G81" s="13">
        <v>-2400</v>
      </c>
      <c r="H81" s="13">
        <v>-2300</v>
      </c>
      <c r="I81" s="13">
        <v>-6600</v>
      </c>
      <c r="J81" s="13">
        <v>-2000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1000</v>
      </c>
      <c r="H83" s="13">
        <v>1000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400</v>
      </c>
      <c r="F89" s="13">
        <v>600</v>
      </c>
      <c r="G89" s="13">
        <v>-2300</v>
      </c>
      <c r="H89" s="13">
        <v>700</v>
      </c>
      <c r="I89" s="13">
        <v>100</v>
      </c>
      <c r="J89" s="13">
        <v>-2500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0</v>
      </c>
      <c r="H91" s="13">
        <v>0</v>
      </c>
      <c r="I91" s="13">
        <v>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-200</v>
      </c>
      <c r="G94" s="13">
        <v>-100</v>
      </c>
      <c r="H94" s="13">
        <v>-100</v>
      </c>
      <c r="I94" s="13">
        <v>-100</v>
      </c>
      <c r="J94" s="13">
        <v>-400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-100</v>
      </c>
      <c r="F100" s="13">
        <v>-600</v>
      </c>
      <c r="G100" s="13">
        <v>2500</v>
      </c>
      <c r="H100" s="13">
        <v>-300</v>
      </c>
      <c r="I100" s="13">
        <v>-200</v>
      </c>
      <c r="J100" s="13">
        <v>2200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-300</v>
      </c>
      <c r="F102" s="13">
        <v>-200</v>
      </c>
      <c r="G102" s="13">
        <v>0</v>
      </c>
      <c r="H102" s="13">
        <v>400</v>
      </c>
      <c r="I102" s="13">
        <v>-200</v>
      </c>
      <c r="J102" s="13">
        <v>-700</v>
      </c>
      <c r="K102" s="13">
        <v>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34800</v>
      </c>
      <c r="E8" s="13">
        <v>30100</v>
      </c>
      <c r="F8" s="13">
        <v>26500</v>
      </c>
      <c r="G8" s="13">
        <v>25000</v>
      </c>
      <c r="H8" s="13">
        <v>18500</v>
      </c>
      <c r="I8" s="13">
        <v>19100</v>
      </c>
      <c r="J8" s="13">
        <v>19800</v>
      </c>
      <c r="K8" s="13">
        <v>20700</v>
      </c>
    </row>
    <row r="9" spans="1:11" x14ac:dyDescent="0.2">
      <c r="C9" s="11" t="s">
        <v>22</v>
      </c>
      <c r="D9" s="13">
        <v>26100</v>
      </c>
      <c r="E9" s="13">
        <v>22600</v>
      </c>
      <c r="F9" s="13">
        <v>20000</v>
      </c>
      <c r="G9" s="13">
        <v>18800</v>
      </c>
      <c r="H9" s="13">
        <v>13400</v>
      </c>
      <c r="I9" s="13">
        <v>13100</v>
      </c>
      <c r="J9" s="13">
        <v>13500</v>
      </c>
      <c r="K9" s="13">
        <v>14600</v>
      </c>
    </row>
    <row r="10" spans="1:11" x14ac:dyDescent="0.2">
      <c r="C10" s="11" t="s">
        <v>23</v>
      </c>
      <c r="D10" s="13">
        <v>8700</v>
      </c>
      <c r="E10" s="13">
        <v>7500</v>
      </c>
      <c r="F10" s="13">
        <v>6500</v>
      </c>
      <c r="G10" s="13">
        <v>6200</v>
      </c>
      <c r="H10" s="13">
        <v>5100</v>
      </c>
      <c r="I10" s="13">
        <v>6000</v>
      </c>
      <c r="J10" s="13">
        <v>6300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29200</v>
      </c>
      <c r="F17" s="13">
        <v>26000</v>
      </c>
      <c r="G17" s="13">
        <v>25200</v>
      </c>
      <c r="H17" s="13">
        <v>19100</v>
      </c>
      <c r="I17" s="13">
        <v>20000</v>
      </c>
      <c r="J17" s="13">
        <v>19900</v>
      </c>
      <c r="K17" s="13">
        <v>20800</v>
      </c>
    </row>
    <row r="18" spans="3:11" x14ac:dyDescent="0.2">
      <c r="C18" s="11" t="s">
        <v>30</v>
      </c>
      <c r="D18" s="13">
        <v>1300</v>
      </c>
      <c r="E18" s="13">
        <v>900</v>
      </c>
      <c r="F18" s="13">
        <v>500</v>
      </c>
      <c r="G18" s="13">
        <v>-200</v>
      </c>
      <c r="H18" s="13">
        <v>-600</v>
      </c>
      <c r="I18" s="13">
        <v>-900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1400</v>
      </c>
      <c r="F21" s="13">
        <v>800</v>
      </c>
      <c r="G21" s="13">
        <v>100</v>
      </c>
      <c r="H21" s="13">
        <v>-300</v>
      </c>
      <c r="I21" s="13">
        <v>-600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1200</v>
      </c>
      <c r="E23" s="13">
        <v>800</v>
      </c>
      <c r="F23" s="13">
        <v>400</v>
      </c>
      <c r="G23" s="13">
        <v>-300</v>
      </c>
      <c r="H23" s="13">
        <v>-700</v>
      </c>
      <c r="I23" s="13">
        <v>-1000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-900</v>
      </c>
      <c r="H24" s="13">
        <v>600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600</v>
      </c>
      <c r="F26" s="13">
        <v>300</v>
      </c>
      <c r="G26" s="13">
        <v>600</v>
      </c>
      <c r="H26" s="13">
        <v>-1300</v>
      </c>
      <c r="I26" s="13">
        <v>-900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700</v>
      </c>
      <c r="E27" s="13">
        <v>400</v>
      </c>
      <c r="F27" s="13">
        <v>100</v>
      </c>
      <c r="G27" s="13">
        <v>500</v>
      </c>
      <c r="H27" s="13">
        <v>-1500</v>
      </c>
      <c r="I27" s="13">
        <v>-1100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400</v>
      </c>
      <c r="F33" s="13">
        <v>100</v>
      </c>
      <c r="G33" s="13">
        <v>500</v>
      </c>
      <c r="H33" s="13">
        <v>-1500</v>
      </c>
      <c r="I33" s="13">
        <v>-1100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400</v>
      </c>
      <c r="F35" s="13">
        <v>100</v>
      </c>
      <c r="G35" s="13">
        <v>500</v>
      </c>
      <c r="H35" s="13">
        <v>-1500</v>
      </c>
      <c r="I35" s="13">
        <v>-1100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3500</v>
      </c>
      <c r="F41" s="13">
        <v>1800</v>
      </c>
      <c r="G41" s="13">
        <v>3300</v>
      </c>
      <c r="H41" s="13">
        <v>2700</v>
      </c>
      <c r="I41" s="13">
        <v>1900</v>
      </c>
      <c r="J41" s="13">
        <v>1600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</v>
      </c>
      <c r="E43" s="13">
        <v>24300</v>
      </c>
      <c r="F43" s="13">
        <v>22900</v>
      </c>
      <c r="G43" s="13">
        <v>20200</v>
      </c>
      <c r="H43" s="13">
        <v>12500</v>
      </c>
      <c r="I43" s="13">
        <v>13800</v>
      </c>
      <c r="J43" s="13">
        <v>18600</v>
      </c>
      <c r="K43" s="13">
        <v>21500</v>
      </c>
    </row>
    <row r="44" spans="2:11" x14ac:dyDescent="0.2">
      <c r="C44" s="11" t="s">
        <v>52</v>
      </c>
      <c r="D44" s="13">
        <v>3500</v>
      </c>
      <c r="E44" s="13">
        <v>3700</v>
      </c>
      <c r="F44" s="13">
        <v>3800</v>
      </c>
      <c r="G44" s="13">
        <v>3700</v>
      </c>
      <c r="H44" s="13">
        <v>4000</v>
      </c>
      <c r="I44" s="13">
        <v>4200</v>
      </c>
      <c r="J44" s="13">
        <v>4000</v>
      </c>
      <c r="K44" s="13">
        <v>4400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800</v>
      </c>
      <c r="G45" s="13">
        <v>400</v>
      </c>
      <c r="H45" s="13">
        <v>400</v>
      </c>
      <c r="I45" s="13">
        <v>300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34600</v>
      </c>
      <c r="E46" s="13">
        <v>32000</v>
      </c>
      <c r="F46" s="13">
        <v>29300</v>
      </c>
      <c r="G46" s="13">
        <v>27700</v>
      </c>
      <c r="H46" s="13">
        <v>19500</v>
      </c>
      <c r="I46" s="13">
        <v>20300</v>
      </c>
      <c r="J46" s="13">
        <v>24800</v>
      </c>
      <c r="K46" s="13">
        <v>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7400</v>
      </c>
      <c r="F48" s="13">
        <v>7700</v>
      </c>
      <c r="G48" s="13">
        <v>7600</v>
      </c>
      <c r="H48" s="13">
        <v>5500</v>
      </c>
      <c r="I48" s="13">
        <v>5600</v>
      </c>
      <c r="J48" s="13">
        <v>4900</v>
      </c>
      <c r="K48" s="13">
        <v>4000</v>
      </c>
    </row>
    <row r="49" spans="3:11" x14ac:dyDescent="0.2">
      <c r="C49" s="11" t="s">
        <v>57</v>
      </c>
      <c r="D49" s="13">
        <v>30400</v>
      </c>
      <c r="E49" s="13">
        <v>30700</v>
      </c>
      <c r="F49" s="13">
        <v>31000</v>
      </c>
      <c r="G49" s="13">
        <v>27500</v>
      </c>
      <c r="H49" s="13">
        <v>26500</v>
      </c>
      <c r="I49" s="13">
        <v>26800</v>
      </c>
      <c r="J49" s="13">
        <v>26900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72500</v>
      </c>
      <c r="E54" s="13">
        <v>70400</v>
      </c>
      <c r="F54" s="13">
        <v>68200</v>
      </c>
      <c r="G54" s="13">
        <v>63000</v>
      </c>
      <c r="H54" s="13">
        <v>51800</v>
      </c>
      <c r="I54" s="13">
        <v>52900</v>
      </c>
      <c r="J54" s="13">
        <v>56800</v>
      </c>
      <c r="K54" s="13">
        <v>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22800</v>
      </c>
      <c r="F57" s="13">
        <v>21200</v>
      </c>
      <c r="G57" s="13">
        <v>20800</v>
      </c>
      <c r="H57" s="13">
        <v>14500</v>
      </c>
      <c r="I57" s="13">
        <v>15300</v>
      </c>
      <c r="J57" s="13">
        <v>17700</v>
      </c>
      <c r="K57" s="13">
        <v>22100</v>
      </c>
    </row>
    <row r="58" spans="3:11" x14ac:dyDescent="0.2">
      <c r="C58" s="11" t="s">
        <v>66</v>
      </c>
      <c r="D58" s="13">
        <v>16100</v>
      </c>
      <c r="E58" s="13">
        <v>14600</v>
      </c>
      <c r="F58" s="13">
        <v>14200</v>
      </c>
      <c r="G58" s="13">
        <v>11700</v>
      </c>
      <c r="H58" s="13">
        <v>8400</v>
      </c>
      <c r="I58" s="13">
        <v>8500</v>
      </c>
      <c r="J58" s="13">
        <v>9800</v>
      </c>
      <c r="K58" s="13">
        <v>9400</v>
      </c>
    </row>
    <row r="59" spans="3:11" x14ac:dyDescent="0.2">
      <c r="C59" s="11" t="s">
        <v>67</v>
      </c>
      <c r="D59" s="13">
        <v>7300</v>
      </c>
      <c r="E59" s="13">
        <v>6300</v>
      </c>
      <c r="F59" s="13">
        <v>6100</v>
      </c>
      <c r="G59" s="13">
        <v>5600</v>
      </c>
      <c r="H59" s="13">
        <v>4500</v>
      </c>
      <c r="I59" s="13">
        <v>4700</v>
      </c>
      <c r="J59" s="13">
        <v>4200</v>
      </c>
      <c r="K59" s="13">
        <v>3300</v>
      </c>
    </row>
    <row r="60" spans="3:11" x14ac:dyDescent="0.2">
      <c r="C60" s="11" t="s">
        <v>68</v>
      </c>
      <c r="D60" s="13">
        <v>46400</v>
      </c>
      <c r="E60" s="13">
        <v>43700</v>
      </c>
      <c r="F60" s="13">
        <v>41600</v>
      </c>
      <c r="G60" s="13">
        <v>38100</v>
      </c>
      <c r="H60" s="13">
        <v>27400</v>
      </c>
      <c r="I60" s="13">
        <v>28600</v>
      </c>
      <c r="J60" s="13">
        <v>31600</v>
      </c>
      <c r="K60" s="13">
        <v>34700</v>
      </c>
    </row>
    <row r="61" spans="3:11" x14ac:dyDescent="0.2">
      <c r="C61" s="11" t="s">
        <v>69</v>
      </c>
      <c r="D61" s="13">
        <v>7100</v>
      </c>
      <c r="E61" s="13">
        <v>8600</v>
      </c>
      <c r="F61" s="13">
        <v>8900</v>
      </c>
      <c r="G61" s="13">
        <v>7400</v>
      </c>
      <c r="H61" s="13">
        <v>7800</v>
      </c>
      <c r="I61" s="13">
        <v>6800</v>
      </c>
      <c r="J61" s="13">
        <v>7100</v>
      </c>
      <c r="K61" s="13">
        <v>7100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4200</v>
      </c>
      <c r="G62" s="13">
        <v>4300</v>
      </c>
      <c r="H62" s="13">
        <v>3800</v>
      </c>
      <c r="I62" s="13">
        <v>3300</v>
      </c>
      <c r="J62" s="13">
        <v>2800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57200</v>
      </c>
      <c r="F66" s="13">
        <v>55400</v>
      </c>
      <c r="G66" s="13">
        <v>50400</v>
      </c>
      <c r="H66" s="13">
        <v>39600</v>
      </c>
      <c r="I66" s="13">
        <v>39200</v>
      </c>
      <c r="J66" s="13">
        <v>42100</v>
      </c>
      <c r="K66" s="13">
        <v>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-800</v>
      </c>
      <c r="F72" s="13">
        <v>-1400</v>
      </c>
      <c r="G72" s="13">
        <v>-1700</v>
      </c>
      <c r="H72" s="13">
        <v>-2300</v>
      </c>
      <c r="I72" s="13">
        <v>-1000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13200</v>
      </c>
      <c r="F76" s="13">
        <v>12800</v>
      </c>
      <c r="G76" s="13">
        <v>12700</v>
      </c>
      <c r="H76" s="13">
        <v>12200</v>
      </c>
      <c r="I76" s="13">
        <v>13600</v>
      </c>
      <c r="J76" s="13">
        <v>14700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</v>
      </c>
      <c r="E81" s="13">
        <v>400</v>
      </c>
      <c r="F81" s="13">
        <v>100</v>
      </c>
      <c r="G81" s="13">
        <v>500</v>
      </c>
      <c r="H81" s="13">
        <v>-1500</v>
      </c>
      <c r="I81" s="13">
        <v>-1100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1500</v>
      </c>
      <c r="F89" s="13">
        <v>-800</v>
      </c>
      <c r="G89" s="13">
        <v>-1800</v>
      </c>
      <c r="H89" s="13">
        <v>100</v>
      </c>
      <c r="I89" s="13">
        <v>2000</v>
      </c>
      <c r="J89" s="13">
        <v>-800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-2900</v>
      </c>
      <c r="G94" s="13">
        <v>-1100</v>
      </c>
      <c r="H94" s="13">
        <v>-200</v>
      </c>
      <c r="I94" s="13">
        <v>-200</v>
      </c>
      <c r="J94" s="13">
        <v>-100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2200</v>
      </c>
      <c r="G100" s="13">
        <v>3600</v>
      </c>
      <c r="H100" s="13">
        <v>900</v>
      </c>
      <c r="I100" s="13">
        <v>-1500</v>
      </c>
      <c r="J100" s="13">
        <v>300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1700</v>
      </c>
      <c r="F102" s="13">
        <v>-1500</v>
      </c>
      <c r="G102" s="13">
        <v>700</v>
      </c>
      <c r="H102" s="13">
        <v>800</v>
      </c>
      <c r="I102" s="13">
        <v>300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1900</v>
      </c>
      <c r="F12" s="13">
        <v>3000</v>
      </c>
      <c r="G12" s="13">
        <v>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2700</v>
      </c>
      <c r="F17" s="13">
        <v>4800</v>
      </c>
      <c r="G17" s="13">
        <v>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-6200</v>
      </c>
      <c r="E18" s="13">
        <v>-2300</v>
      </c>
      <c r="F18" s="13">
        <v>-4800</v>
      </c>
      <c r="G18" s="13">
        <v>-800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-1700</v>
      </c>
      <c r="G20" s="13">
        <v>-500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-6200</v>
      </c>
      <c r="E21" s="13">
        <v>-2300</v>
      </c>
      <c r="F21" s="13">
        <v>-6600</v>
      </c>
      <c r="G21" s="13">
        <v>-1300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-2300</v>
      </c>
      <c r="F23" s="13">
        <v>-6800</v>
      </c>
      <c r="G23" s="13">
        <v>-1400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-2300</v>
      </c>
      <c r="F26" s="13">
        <v>-6800</v>
      </c>
      <c r="G26" s="13">
        <v>-1400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-6200</v>
      </c>
      <c r="E27" s="13">
        <v>-2300</v>
      </c>
      <c r="F27" s="13">
        <v>-6800</v>
      </c>
      <c r="G27" s="13">
        <v>-1400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1700</v>
      </c>
      <c r="G32" s="13">
        <v>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-6200</v>
      </c>
      <c r="E33" s="13">
        <v>-2300</v>
      </c>
      <c r="F33" s="13">
        <v>-6800</v>
      </c>
      <c r="G33" s="13">
        <v>-1400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-2300</v>
      </c>
      <c r="F35" s="13">
        <v>-6800</v>
      </c>
      <c r="G35" s="13">
        <v>-1400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251600</v>
      </c>
      <c r="E41" s="13">
        <v>70800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396600</v>
      </c>
      <c r="E46" s="13">
        <v>71400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396800</v>
      </c>
      <c r="E54" s="13">
        <v>71800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77300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-17000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384800</v>
      </c>
      <c r="E76" s="13">
        <v>-16800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-6200</v>
      </c>
      <c r="E81" s="13">
        <v>-2300</v>
      </c>
      <c r="F81" s="13">
        <v>-6800</v>
      </c>
      <c r="G81" s="13">
        <v>-1400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5600</v>
      </c>
      <c r="F89" s="13">
        <v>-4400</v>
      </c>
      <c r="G89" s="13">
        <v>-900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-142600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329700</v>
      </c>
      <c r="E100" s="13">
        <v>57500</v>
      </c>
      <c r="F100" s="13">
        <v>11500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180900</v>
      </c>
      <c r="E102" s="13">
        <v>63000</v>
      </c>
      <c r="F102" s="13">
        <v>7200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44199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68100</v>
      </c>
      <c r="E8" s="13">
        <v>57400</v>
      </c>
      <c r="F8" s="13">
        <v>52600</v>
      </c>
      <c r="G8" s="13">
        <v>46200</v>
      </c>
      <c r="H8" s="13">
        <v>27600</v>
      </c>
      <c r="I8" s="13">
        <v>57000</v>
      </c>
      <c r="J8" s="13">
        <v>63400</v>
      </c>
      <c r="K8" s="13">
        <v>56900</v>
      </c>
    </row>
    <row r="9" spans="1:11" x14ac:dyDescent="0.2">
      <c r="C9" s="11" t="s">
        <v>22</v>
      </c>
      <c r="D9" s="13">
        <v>55400</v>
      </c>
      <c r="E9" s="13">
        <v>45500</v>
      </c>
      <c r="F9" s="13">
        <v>43700</v>
      </c>
      <c r="G9" s="13">
        <v>40400</v>
      </c>
      <c r="H9" s="13">
        <v>30500</v>
      </c>
      <c r="I9" s="13">
        <v>48700</v>
      </c>
      <c r="J9" s="13">
        <v>52700</v>
      </c>
      <c r="K9" s="13">
        <v>48900</v>
      </c>
    </row>
    <row r="10" spans="1:11" x14ac:dyDescent="0.2">
      <c r="C10" s="11" t="s">
        <v>23</v>
      </c>
      <c r="D10" s="13">
        <v>12700</v>
      </c>
      <c r="E10" s="13">
        <v>11900</v>
      </c>
      <c r="F10" s="13">
        <v>8900</v>
      </c>
      <c r="G10" s="13">
        <v>5800</v>
      </c>
      <c r="H10" s="13">
        <v>-2900</v>
      </c>
      <c r="I10" s="13">
        <v>8300</v>
      </c>
      <c r="J10" s="13">
        <v>10700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>
        <v>100</v>
      </c>
      <c r="G14" s="13">
        <v>200</v>
      </c>
      <c r="H14" s="13">
        <v>1200</v>
      </c>
      <c r="I14" s="13">
        <v>18600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2900</v>
      </c>
      <c r="G15" s="13">
        <v>3000</v>
      </c>
      <c r="H15" s="13">
        <v>3100</v>
      </c>
      <c r="I15" s="13">
        <v>3100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54000</v>
      </c>
      <c r="F17" s="13">
        <v>51100</v>
      </c>
      <c r="G17" s="13">
        <v>47600</v>
      </c>
      <c r="H17" s="13">
        <v>38900</v>
      </c>
      <c r="I17" s="13">
        <v>75800</v>
      </c>
      <c r="J17" s="13">
        <v>61600</v>
      </c>
      <c r="K17" s="13">
        <v>56400</v>
      </c>
    </row>
    <row r="18" spans="3:11" x14ac:dyDescent="0.2">
      <c r="C18" s="11" t="s">
        <v>30</v>
      </c>
      <c r="D18" s="13">
        <v>2300</v>
      </c>
      <c r="E18" s="13">
        <v>3400</v>
      </c>
      <c r="F18" s="13">
        <v>1500</v>
      </c>
      <c r="G18" s="13">
        <v>-1400</v>
      </c>
      <c r="H18" s="13">
        <v>-11300</v>
      </c>
      <c r="I18" s="13">
        <v>-18800</v>
      </c>
      <c r="J18" s="13">
        <v>1800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6200</v>
      </c>
      <c r="F21" s="13">
        <v>4400</v>
      </c>
      <c r="G21" s="13">
        <v>1700</v>
      </c>
      <c r="H21" s="13">
        <v>-8100</v>
      </c>
      <c r="I21" s="13">
        <v>-15700</v>
      </c>
      <c r="J21" s="13">
        <v>4900</v>
      </c>
      <c r="K21" s="13">
        <v>3500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2200</v>
      </c>
      <c r="E23" s="13">
        <v>3200</v>
      </c>
      <c r="F23" s="13">
        <v>1300</v>
      </c>
      <c r="G23" s="13">
        <v>-1600</v>
      </c>
      <c r="H23" s="13">
        <v>-11400</v>
      </c>
      <c r="I23" s="13">
        <v>-19000</v>
      </c>
      <c r="J23" s="13">
        <v>1800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-2700</v>
      </c>
      <c r="G24" s="13">
        <v>100</v>
      </c>
      <c r="H24" s="13">
        <v>-4400</v>
      </c>
      <c r="I24" s="13">
        <v>-1400</v>
      </c>
      <c r="J24" s="13">
        <v>-300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2800</v>
      </c>
      <c r="F26" s="13">
        <v>4000</v>
      </c>
      <c r="G26" s="13">
        <v>-1700</v>
      </c>
      <c r="H26" s="13">
        <v>-6900</v>
      </c>
      <c r="I26" s="13">
        <v>-17600</v>
      </c>
      <c r="J26" s="13">
        <v>2100</v>
      </c>
      <c r="K26" s="13">
        <v>800</v>
      </c>
    </row>
    <row r="27" spans="3:11" x14ac:dyDescent="0.2">
      <c r="C27" s="11" t="s">
        <v>38</v>
      </c>
      <c r="D27" s="13">
        <v>2300</v>
      </c>
      <c r="E27" s="13">
        <v>2800</v>
      </c>
      <c r="F27" s="13">
        <v>4000</v>
      </c>
      <c r="G27" s="13">
        <v>-1700</v>
      </c>
      <c r="H27" s="13">
        <v>-6900</v>
      </c>
      <c r="I27" s="13">
        <v>-17600</v>
      </c>
      <c r="J27" s="13">
        <v>2100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600</v>
      </c>
      <c r="F29" s="13">
        <v>0</v>
      </c>
      <c r="G29" s="13">
        <v>-100</v>
      </c>
      <c r="H29" s="13">
        <v>-100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3400</v>
      </c>
      <c r="F33" s="13">
        <v>3900</v>
      </c>
      <c r="G33" s="13">
        <v>-1800</v>
      </c>
      <c r="H33" s="13">
        <v>-7000</v>
      </c>
      <c r="I33" s="13">
        <v>-17600</v>
      </c>
      <c r="J33" s="13">
        <v>2000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3400</v>
      </c>
      <c r="F35" s="13">
        <v>3900</v>
      </c>
      <c r="G35" s="13">
        <v>-1800</v>
      </c>
      <c r="H35" s="13">
        <v>-7000</v>
      </c>
      <c r="I35" s="13">
        <v>-17600</v>
      </c>
      <c r="J35" s="13">
        <v>2000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44199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15300</v>
      </c>
      <c r="F41" s="13">
        <v>12400</v>
      </c>
      <c r="G41" s="13">
        <v>17200</v>
      </c>
      <c r="H41" s="13">
        <v>17300</v>
      </c>
      <c r="I41" s="13">
        <v>24800</v>
      </c>
      <c r="J41" s="13">
        <v>8800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8300</v>
      </c>
      <c r="F43" s="13">
        <v>8800</v>
      </c>
      <c r="G43" s="13">
        <v>1600</v>
      </c>
      <c r="H43" s="13">
        <v>2500</v>
      </c>
      <c r="I43" s="13">
        <v>1500</v>
      </c>
      <c r="J43" s="13">
        <v>2000</v>
      </c>
      <c r="K43" s="13">
        <v>2100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2500</v>
      </c>
      <c r="G44" s="13">
        <v>2600</v>
      </c>
      <c r="H44" s="13">
        <v>2900</v>
      </c>
      <c r="I44" s="13">
        <v>2700</v>
      </c>
      <c r="J44" s="13">
        <v>3100</v>
      </c>
      <c r="K44" s="13">
        <v>2600</v>
      </c>
    </row>
    <row r="45" spans="2:11" x14ac:dyDescent="0.2">
      <c r="C45" s="11" t="s">
        <v>53</v>
      </c>
      <c r="D45" s="13">
        <v>2600</v>
      </c>
      <c r="E45" s="13">
        <v>3500</v>
      </c>
      <c r="F45" s="13">
        <v>2100</v>
      </c>
      <c r="G45" s="13">
        <v>1200</v>
      </c>
      <c r="H45" s="13">
        <v>3900</v>
      </c>
      <c r="I45" s="13">
        <v>1600</v>
      </c>
      <c r="J45" s="13">
        <v>4200</v>
      </c>
      <c r="K45" s="13">
        <v>1800</v>
      </c>
    </row>
    <row r="46" spans="2:11" x14ac:dyDescent="0.2">
      <c r="C46" s="11" t="s">
        <v>54</v>
      </c>
      <c r="D46" s="13">
        <v>37300</v>
      </c>
      <c r="E46" s="13">
        <v>29800</v>
      </c>
      <c r="F46" s="13">
        <v>25800</v>
      </c>
      <c r="G46" s="13">
        <v>22600</v>
      </c>
      <c r="H46" s="13">
        <v>26600</v>
      </c>
      <c r="I46" s="13">
        <v>30700</v>
      </c>
      <c r="J46" s="13">
        <v>18100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172500</v>
      </c>
      <c r="E48" s="13">
        <v>174500</v>
      </c>
      <c r="F48" s="13">
        <v>174700</v>
      </c>
      <c r="G48" s="13">
        <v>177200</v>
      </c>
      <c r="H48" s="13">
        <v>177900</v>
      </c>
      <c r="I48" s="13">
        <v>181100</v>
      </c>
      <c r="J48" s="13">
        <v>179600</v>
      </c>
      <c r="K48" s="13">
        <v>181100</v>
      </c>
    </row>
    <row r="49" spans="3:11" x14ac:dyDescent="0.2">
      <c r="C49" s="11" t="s">
        <v>57</v>
      </c>
      <c r="D49" s="13">
        <v>25600</v>
      </c>
      <c r="E49" s="13">
        <v>25600</v>
      </c>
      <c r="F49" s="13">
        <v>25600</v>
      </c>
      <c r="G49" s="13">
        <v>25600</v>
      </c>
      <c r="H49" s="13">
        <v>25600</v>
      </c>
      <c r="I49" s="13">
        <v>25600</v>
      </c>
      <c r="J49" s="13">
        <v>41400</v>
      </c>
      <c r="K49" s="13">
        <v>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11200</v>
      </c>
      <c r="F52" s="13">
        <v>11000</v>
      </c>
      <c r="G52" s="13">
        <v>14000</v>
      </c>
      <c r="H52" s="13">
        <v>13300</v>
      </c>
      <c r="I52" s="13">
        <v>10100</v>
      </c>
      <c r="J52" s="13">
        <v>8900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247900</v>
      </c>
      <c r="E54" s="13">
        <v>241200</v>
      </c>
      <c r="F54" s="13">
        <v>237100</v>
      </c>
      <c r="G54" s="13">
        <v>239400</v>
      </c>
      <c r="H54" s="13">
        <v>243400</v>
      </c>
      <c r="I54" s="13">
        <v>247500</v>
      </c>
      <c r="J54" s="13">
        <v>247900</v>
      </c>
      <c r="K54" s="13">
        <v>244700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5000</v>
      </c>
      <c r="F57" s="13">
        <v>5100</v>
      </c>
      <c r="G57" s="13">
        <v>3800</v>
      </c>
      <c r="H57" s="13">
        <v>7200</v>
      </c>
      <c r="I57" s="13">
        <v>4700</v>
      </c>
      <c r="J57" s="13">
        <v>6400</v>
      </c>
      <c r="K57" s="13">
        <v>6700</v>
      </c>
    </row>
    <row r="58" spans="3:11" x14ac:dyDescent="0.2">
      <c r="C58" s="11" t="s">
        <v>66</v>
      </c>
      <c r="D58" s="13">
        <v>1700</v>
      </c>
      <c r="E58" s="13">
        <v>7700</v>
      </c>
      <c r="F58" s="13">
        <v>1700</v>
      </c>
      <c r="G58" s="13">
        <v>12200</v>
      </c>
      <c r="H58" s="13">
        <v>5300</v>
      </c>
      <c r="I58" s="13">
        <v>5300</v>
      </c>
      <c r="J58" s="13">
        <v>7100</v>
      </c>
      <c r="K58" s="13">
        <v>7900</v>
      </c>
    </row>
    <row r="59" spans="3:11" x14ac:dyDescent="0.2">
      <c r="C59" s="11" t="s">
        <v>67</v>
      </c>
      <c r="D59" s="13">
        <v>21900</v>
      </c>
      <c r="E59" s="13">
        <v>18300</v>
      </c>
      <c r="F59" s="13">
        <v>18600</v>
      </c>
      <c r="G59" s="13">
        <v>14900</v>
      </c>
      <c r="H59" s="13">
        <v>15500</v>
      </c>
      <c r="I59" s="13">
        <v>16400</v>
      </c>
      <c r="J59" s="13">
        <v>17800</v>
      </c>
      <c r="K59" s="13">
        <v>15200</v>
      </c>
    </row>
    <row r="60" spans="3:11" x14ac:dyDescent="0.2">
      <c r="C60" s="11" t="s">
        <v>68</v>
      </c>
      <c r="D60" s="13">
        <v>31200</v>
      </c>
      <c r="E60" s="13">
        <v>30900</v>
      </c>
      <c r="F60" s="13">
        <v>25400</v>
      </c>
      <c r="G60" s="13">
        <v>30900</v>
      </c>
      <c r="H60" s="13">
        <v>27900</v>
      </c>
      <c r="I60" s="13">
        <v>26300</v>
      </c>
      <c r="J60" s="13">
        <v>31200</v>
      </c>
      <c r="K60" s="13">
        <v>29800</v>
      </c>
    </row>
    <row r="61" spans="3:11" x14ac:dyDescent="0.2">
      <c r="C61" s="11" t="s">
        <v>69</v>
      </c>
      <c r="D61" s="13">
        <v>11000</v>
      </c>
      <c r="E61" s="13">
        <v>6400</v>
      </c>
      <c r="F61" s="13">
        <v>12700</v>
      </c>
      <c r="G61" s="13">
        <v>13100</v>
      </c>
      <c r="H61" s="13">
        <v>20200</v>
      </c>
      <c r="I61" s="13">
        <v>20400</v>
      </c>
      <c r="J61" s="13">
        <v>2800</v>
      </c>
      <c r="K61" s="13">
        <v>3300</v>
      </c>
    </row>
    <row r="62" spans="3:11" x14ac:dyDescent="0.2">
      <c r="C62" s="11" t="s">
        <v>70</v>
      </c>
      <c r="D62" s="13">
        <v>89100</v>
      </c>
      <c r="E62" s="13">
        <v>90000</v>
      </c>
      <c r="F62" s="13">
        <v>88800</v>
      </c>
      <c r="G62" s="13">
        <v>89700</v>
      </c>
      <c r="H62" s="13">
        <v>88300</v>
      </c>
      <c r="I62" s="13">
        <v>87300</v>
      </c>
      <c r="J62" s="13">
        <v>83100</v>
      </c>
      <c r="K62" s="13">
        <v>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132800</v>
      </c>
      <c r="E66" s="13">
        <v>128900</v>
      </c>
      <c r="F66" s="13">
        <v>128600</v>
      </c>
      <c r="G66" s="13">
        <v>135300</v>
      </c>
      <c r="H66" s="13">
        <v>138000</v>
      </c>
      <c r="I66" s="13">
        <v>135600</v>
      </c>
      <c r="J66" s="13">
        <v>118800</v>
      </c>
      <c r="K66" s="13">
        <v>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6000</v>
      </c>
      <c r="F72" s="13">
        <v>2600</v>
      </c>
      <c r="G72" s="13">
        <v>-1300</v>
      </c>
      <c r="H72" s="13">
        <v>500</v>
      </c>
      <c r="I72" s="13">
        <v>7400</v>
      </c>
      <c r="J72" s="13">
        <v>25100</v>
      </c>
      <c r="K72" s="13">
        <v>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112300</v>
      </c>
      <c r="F76" s="13">
        <v>108500</v>
      </c>
      <c r="G76" s="13">
        <v>104100</v>
      </c>
      <c r="H76" s="13">
        <v>105400</v>
      </c>
      <c r="I76" s="13">
        <v>112000</v>
      </c>
      <c r="J76" s="13">
        <v>129200</v>
      </c>
      <c r="K76" s="13">
        <v>126700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44199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2300</v>
      </c>
      <c r="E81" s="13">
        <v>3400</v>
      </c>
      <c r="F81" s="13">
        <v>3900</v>
      </c>
      <c r="G81" s="13">
        <v>-1800</v>
      </c>
      <c r="H81" s="13">
        <v>-7000</v>
      </c>
      <c r="I81" s="13">
        <v>-17600</v>
      </c>
      <c r="J81" s="13">
        <v>2000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3000</v>
      </c>
      <c r="G83" s="13">
        <v>3100</v>
      </c>
      <c r="H83" s="13">
        <v>3100</v>
      </c>
      <c r="I83" s="13">
        <v>3100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4800</v>
      </c>
      <c r="F89" s="13">
        <v>7600</v>
      </c>
      <c r="G89" s="13">
        <v>2200</v>
      </c>
      <c r="H89" s="13">
        <v>-5600</v>
      </c>
      <c r="I89" s="13">
        <v>1800</v>
      </c>
      <c r="J89" s="13">
        <v>6500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-1300</v>
      </c>
      <c r="G91" s="13">
        <v>-3100</v>
      </c>
      <c r="H91" s="13">
        <v>-1600</v>
      </c>
      <c r="I91" s="13">
        <v>-1400</v>
      </c>
      <c r="J91" s="13">
        <v>-4200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-1500</v>
      </c>
      <c r="F94" s="13">
        <v>-1400</v>
      </c>
      <c r="G94" s="13">
        <v>-2000</v>
      </c>
      <c r="H94" s="13">
        <v>-1700</v>
      </c>
      <c r="I94" s="13">
        <v>-1600</v>
      </c>
      <c r="J94" s="13">
        <v>-4300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-400</v>
      </c>
      <c r="F100" s="13">
        <v>-11000</v>
      </c>
      <c r="G100" s="13">
        <v>-300</v>
      </c>
      <c r="H100" s="13">
        <v>-200</v>
      </c>
      <c r="I100" s="13">
        <v>15800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2900</v>
      </c>
      <c r="F102" s="13">
        <v>-4800</v>
      </c>
      <c r="G102" s="13">
        <v>-100</v>
      </c>
      <c r="H102" s="13">
        <v>-7500</v>
      </c>
      <c r="I102" s="13">
        <v>16000</v>
      </c>
      <c r="J102" s="13">
        <v>900</v>
      </c>
      <c r="K102" s="13">
        <v>-600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751800</v>
      </c>
      <c r="E8" s="13">
        <v>607600</v>
      </c>
      <c r="F8" s="13">
        <v>665500</v>
      </c>
      <c r="G8" s="13">
        <v>600900</v>
      </c>
      <c r="H8" s="13">
        <v>562400</v>
      </c>
      <c r="I8" s="13">
        <v>534700</v>
      </c>
      <c r="J8" s="13">
        <v>581700</v>
      </c>
      <c r="K8" s="13">
        <v>537700</v>
      </c>
    </row>
    <row r="9" spans="1:11" x14ac:dyDescent="0.2">
      <c r="C9" s="11" t="s">
        <v>22</v>
      </c>
      <c r="D9" s="13">
        <v>119200</v>
      </c>
      <c r="E9" s="13">
        <v>40200</v>
      </c>
      <c r="F9" s="13">
        <v>50200</v>
      </c>
      <c r="G9" s="13">
        <v>42100</v>
      </c>
      <c r="H9" s="13">
        <v>28000</v>
      </c>
      <c r="I9" s="13">
        <v>28700</v>
      </c>
      <c r="J9" s="13">
        <v>35300</v>
      </c>
      <c r="K9" s="13">
        <v>31400</v>
      </c>
    </row>
    <row r="10" spans="1:11" x14ac:dyDescent="0.2">
      <c r="C10" s="11" t="s">
        <v>23</v>
      </c>
      <c r="D10" s="13">
        <v>632600</v>
      </c>
      <c r="E10" s="13">
        <v>567400</v>
      </c>
      <c r="F10" s="13">
        <v>615300</v>
      </c>
      <c r="G10" s="13">
        <v>558800</v>
      </c>
      <c r="H10" s="13">
        <v>534400</v>
      </c>
      <c r="I10" s="13">
        <v>506000</v>
      </c>
      <c r="J10" s="13">
        <v>546400</v>
      </c>
      <c r="K10" s="13">
        <v>506300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132700</v>
      </c>
      <c r="E12" s="13">
        <v>76600</v>
      </c>
      <c r="F12" s="13">
        <v>127700</v>
      </c>
      <c r="G12" s="13">
        <v>88600</v>
      </c>
      <c r="H12" s="13">
        <v>81900</v>
      </c>
      <c r="I12" s="13">
        <v>288400</v>
      </c>
      <c r="J12" s="13">
        <v>97400</v>
      </c>
      <c r="K12" s="13">
        <v>131600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>
        <v>4500</v>
      </c>
      <c r="I14" s="13">
        <v>136100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140500</v>
      </c>
      <c r="E15" s="13">
        <v>68200</v>
      </c>
      <c r="F15" s="13">
        <v>67100</v>
      </c>
      <c r="G15" s="13">
        <v>66700</v>
      </c>
      <c r="H15" s="13">
        <v>63000</v>
      </c>
      <c r="I15" s="13">
        <v>62800</v>
      </c>
      <c r="J15" s="13">
        <v>173500</v>
      </c>
      <c r="K15" s="13">
        <v>62900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821400</v>
      </c>
      <c r="E17" s="13">
        <v>445500</v>
      </c>
      <c r="F17" s="13">
        <v>492100</v>
      </c>
      <c r="G17" s="13">
        <v>405300</v>
      </c>
      <c r="H17" s="13">
        <v>368800</v>
      </c>
      <c r="I17" s="13">
        <v>724400</v>
      </c>
      <c r="J17" s="13">
        <v>520500</v>
      </c>
      <c r="K17" s="13">
        <v>404600</v>
      </c>
    </row>
    <row r="18" spans="3:11" x14ac:dyDescent="0.2">
      <c r="C18" s="11" t="s">
        <v>30</v>
      </c>
      <c r="D18" s="13">
        <v>-69600</v>
      </c>
      <c r="E18" s="13">
        <v>162100</v>
      </c>
      <c r="F18" s="13">
        <v>173400</v>
      </c>
      <c r="G18" s="13">
        <v>195600</v>
      </c>
      <c r="H18" s="13">
        <v>193600</v>
      </c>
      <c r="I18" s="13">
        <v>-189700</v>
      </c>
      <c r="J18" s="13">
        <v>61200</v>
      </c>
      <c r="K18" s="13">
        <v>133100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2100</v>
      </c>
      <c r="F20" s="13">
        <v>400</v>
      </c>
      <c r="G20" s="13">
        <v>1400</v>
      </c>
      <c r="H20" s="13">
        <v>2700</v>
      </c>
      <c r="I20" s="13">
        <v>3300</v>
      </c>
      <c r="J20" s="13">
        <v>-20400</v>
      </c>
      <c r="K20" s="13">
        <v>-18900</v>
      </c>
    </row>
    <row r="21" spans="3:11" x14ac:dyDescent="0.2">
      <c r="C21" s="11" t="s">
        <v>33</v>
      </c>
      <c r="D21" s="13">
        <v>81100</v>
      </c>
      <c r="E21" s="13">
        <v>237200</v>
      </c>
      <c r="F21" s="13">
        <v>245500</v>
      </c>
      <c r="G21" s="13">
        <v>268600</v>
      </c>
      <c r="H21" s="13">
        <v>264000</v>
      </c>
      <c r="I21" s="13">
        <v>-119000</v>
      </c>
      <c r="J21" s="13">
        <v>218700</v>
      </c>
      <c r="K21" s="13">
        <v>181100</v>
      </c>
    </row>
    <row r="22" spans="3:11" x14ac:dyDescent="0.2">
      <c r="C22" s="11" t="s">
        <v>34</v>
      </c>
      <c r="D22" s="13">
        <v>69800</v>
      </c>
      <c r="E22" s="13">
        <v>28600</v>
      </c>
      <c r="F22" s="13">
        <v>29000</v>
      </c>
      <c r="G22" s="13">
        <v>28900</v>
      </c>
      <c r="H22" s="13">
        <v>24800</v>
      </c>
      <c r="I22" s="13">
        <v>22900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-136100</v>
      </c>
      <c r="E23" s="13">
        <v>135700</v>
      </c>
      <c r="F23" s="13">
        <v>144800</v>
      </c>
      <c r="G23" s="13">
        <v>168100</v>
      </c>
      <c r="H23" s="13">
        <v>171500</v>
      </c>
      <c r="I23" s="13">
        <v>-209300</v>
      </c>
      <c r="J23" s="13">
        <v>40800</v>
      </c>
      <c r="K23" s="13">
        <v>114200</v>
      </c>
    </row>
    <row r="24" spans="3:11" x14ac:dyDescent="0.2">
      <c r="C24" s="11" t="s">
        <v>36</v>
      </c>
      <c r="D24" s="13">
        <v>228600</v>
      </c>
      <c r="E24" s="13">
        <v>18000</v>
      </c>
      <c r="F24" s="13">
        <v>10800</v>
      </c>
      <c r="G24" s="13">
        <v>19300</v>
      </c>
      <c r="H24" s="13">
        <v>54800</v>
      </c>
      <c r="I24" s="13">
        <v>-51300</v>
      </c>
      <c r="J24" s="13">
        <v>-34500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-364700</v>
      </c>
      <c r="E26" s="13">
        <v>117700</v>
      </c>
      <c r="F26" s="13">
        <v>134000</v>
      </c>
      <c r="G26" s="13">
        <v>148900</v>
      </c>
      <c r="H26" s="13">
        <v>116700</v>
      </c>
      <c r="I26" s="13">
        <v>-158000</v>
      </c>
      <c r="J26" s="13">
        <v>75300</v>
      </c>
      <c r="K26" s="13">
        <v>103300</v>
      </c>
    </row>
    <row r="27" spans="3:11" x14ac:dyDescent="0.2">
      <c r="C27" s="11" t="s">
        <v>38</v>
      </c>
      <c r="D27" s="13">
        <v>-363300</v>
      </c>
      <c r="E27" s="13">
        <v>121800</v>
      </c>
      <c r="F27" s="13">
        <v>133400</v>
      </c>
      <c r="G27" s="13">
        <v>148200</v>
      </c>
      <c r="H27" s="13">
        <v>114800</v>
      </c>
      <c r="I27" s="13">
        <v>-157800</v>
      </c>
      <c r="J27" s="13">
        <v>74000</v>
      </c>
      <c r="K27" s="13">
        <v>102300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-2100</v>
      </c>
      <c r="F32" s="13">
        <v>-400</v>
      </c>
      <c r="G32" s="13">
        <v>-1400</v>
      </c>
      <c r="H32" s="13">
        <v>-2700</v>
      </c>
      <c r="I32" s="13">
        <v>-3300</v>
      </c>
      <c r="J32" s="13">
        <v>20400</v>
      </c>
      <c r="K32" s="13">
        <v>18900</v>
      </c>
    </row>
    <row r="33" spans="2:11" x14ac:dyDescent="0.2">
      <c r="C33" s="11" t="s">
        <v>44</v>
      </c>
      <c r="D33" s="13">
        <v>-363300</v>
      </c>
      <c r="E33" s="13">
        <v>121800</v>
      </c>
      <c r="F33" s="13">
        <v>133400</v>
      </c>
      <c r="G33" s="13">
        <v>148200</v>
      </c>
      <c r="H33" s="13">
        <v>114800</v>
      </c>
      <c r="I33" s="13">
        <v>-157800</v>
      </c>
      <c r="J33" s="13">
        <v>74000</v>
      </c>
      <c r="K33" s="13">
        <v>102300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-363300</v>
      </c>
      <c r="E35" s="13">
        <v>121800</v>
      </c>
      <c r="F35" s="13">
        <v>133400</v>
      </c>
      <c r="G35" s="13">
        <v>148200</v>
      </c>
      <c r="H35" s="13">
        <v>114800</v>
      </c>
      <c r="I35" s="13">
        <v>-157800</v>
      </c>
      <c r="J35" s="13">
        <v>74000</v>
      </c>
      <c r="K35" s="13">
        <v>102300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586500</v>
      </c>
      <c r="E41" s="13">
        <v>851900</v>
      </c>
      <c r="F41" s="13">
        <v>517100</v>
      </c>
      <c r="G41" s="13">
        <v>406300</v>
      </c>
      <c r="H41" s="13">
        <v>470600</v>
      </c>
      <c r="I41" s="13">
        <v>226300</v>
      </c>
      <c r="J41" s="13">
        <v>333200</v>
      </c>
      <c r="K41" s="13">
        <v>297200</v>
      </c>
    </row>
    <row r="42" spans="2:11" x14ac:dyDescent="0.2">
      <c r="C42" s="11" t="s">
        <v>50</v>
      </c>
      <c r="D42" s="13">
        <v>304900</v>
      </c>
      <c r="E42" s="13">
        <v>1580700</v>
      </c>
      <c r="F42" s="13">
        <v>1615700</v>
      </c>
      <c r="G42" s="13">
        <v>1510600</v>
      </c>
      <c r="H42" s="13">
        <v>1225500</v>
      </c>
      <c r="I42" s="13">
        <v>755300</v>
      </c>
      <c r="J42" s="13">
        <v>744200</v>
      </c>
      <c r="K42" s="13">
        <v>772900</v>
      </c>
    </row>
    <row r="43" spans="2:11" x14ac:dyDescent="0.2">
      <c r="C43" s="11" t="s">
        <v>51</v>
      </c>
      <c r="D43" s="13">
        <v>506700</v>
      </c>
      <c r="E43" s="13">
        <v>414000</v>
      </c>
      <c r="F43" s="13">
        <v>396500</v>
      </c>
      <c r="G43" s="13">
        <v>361700</v>
      </c>
      <c r="H43" s="13">
        <v>351900</v>
      </c>
      <c r="I43" s="13">
        <v>317300</v>
      </c>
      <c r="J43" s="13">
        <v>356000</v>
      </c>
      <c r="K43" s="13">
        <v>267000</v>
      </c>
    </row>
    <row r="44" spans="2:11" x14ac:dyDescent="0.2">
      <c r="C44" s="11" t="s">
        <v>52</v>
      </c>
      <c r="D44" s="13">
        <v>1251300</v>
      </c>
      <c r="E44" s="13">
        <v>115500</v>
      </c>
      <c r="F44" s="13">
        <v>95400</v>
      </c>
      <c r="G44" s="13">
        <v>91400</v>
      </c>
      <c r="H44" s="13">
        <v>92500</v>
      </c>
      <c r="I44" s="13">
        <v>85600</v>
      </c>
      <c r="J44" s="13">
        <v>78600</v>
      </c>
      <c r="K44" s="13">
        <v>71100</v>
      </c>
    </row>
    <row r="45" spans="2:11" x14ac:dyDescent="0.2">
      <c r="C45" s="11" t="s">
        <v>53</v>
      </c>
      <c r="D45" s="13">
        <v>304600</v>
      </c>
      <c r="E45" s="13">
        <v>204900</v>
      </c>
      <c r="F45" s="13">
        <v>214900</v>
      </c>
      <c r="G45" s="13">
        <v>185600</v>
      </c>
      <c r="H45" s="13">
        <v>161800</v>
      </c>
      <c r="I45" s="13">
        <v>133100</v>
      </c>
      <c r="J45" s="13">
        <v>118300</v>
      </c>
      <c r="K45" s="13">
        <v>112200</v>
      </c>
    </row>
    <row r="46" spans="2:11" x14ac:dyDescent="0.2">
      <c r="C46" s="11" t="s">
        <v>54</v>
      </c>
      <c r="D46" s="13">
        <v>2954000</v>
      </c>
      <c r="E46" s="13">
        <v>3166900</v>
      </c>
      <c r="F46" s="13">
        <v>2839600</v>
      </c>
      <c r="G46" s="13">
        <v>2555600</v>
      </c>
      <c r="H46" s="13">
        <v>2302300</v>
      </c>
      <c r="I46" s="13">
        <v>1517600</v>
      </c>
      <c r="J46" s="13">
        <v>1630300</v>
      </c>
      <c r="K46" s="13">
        <v>1520600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426300</v>
      </c>
      <c r="E48" s="13">
        <v>249600</v>
      </c>
      <c r="F48" s="13">
        <v>257100</v>
      </c>
      <c r="G48" s="13">
        <v>258900</v>
      </c>
      <c r="H48" s="13">
        <v>261400</v>
      </c>
      <c r="I48" s="13">
        <v>265500</v>
      </c>
      <c r="J48" s="13">
        <v>270900</v>
      </c>
      <c r="K48" s="13">
        <v>271400</v>
      </c>
    </row>
    <row r="49" spans="3:11" x14ac:dyDescent="0.2">
      <c r="C49" s="11" t="s">
        <v>57</v>
      </c>
      <c r="D49" s="13">
        <v>9475700</v>
      </c>
      <c r="E49" s="13">
        <v>3046400</v>
      </c>
      <c r="F49" s="13">
        <v>3153400</v>
      </c>
      <c r="G49" s="13">
        <v>3178200</v>
      </c>
      <c r="H49" s="13">
        <v>3204100</v>
      </c>
      <c r="I49" s="13">
        <v>3147900</v>
      </c>
      <c r="J49" s="13">
        <v>3361000</v>
      </c>
      <c r="K49" s="13">
        <v>3499800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357000</v>
      </c>
      <c r="E52" s="13">
        <v>293500</v>
      </c>
      <c r="F52" s="13">
        <v>285900</v>
      </c>
      <c r="G52" s="13">
        <v>299300</v>
      </c>
      <c r="H52" s="13">
        <v>298600</v>
      </c>
      <c r="I52" s="13">
        <v>284200</v>
      </c>
      <c r="J52" s="13">
        <v>276700</v>
      </c>
      <c r="K52" s="13">
        <v>236200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13213000</v>
      </c>
      <c r="E54" s="13">
        <v>6756500</v>
      </c>
      <c r="F54" s="13">
        <v>6535900</v>
      </c>
      <c r="G54" s="13">
        <v>6292000</v>
      </c>
      <c r="H54" s="13">
        <v>6066500</v>
      </c>
      <c r="I54" s="13">
        <v>5215300</v>
      </c>
      <c r="J54" s="13">
        <v>5538900</v>
      </c>
      <c r="K54" s="13">
        <v>5527900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77700</v>
      </c>
      <c r="F57" s="13">
        <v>26900</v>
      </c>
      <c r="G57" s="13">
        <v>67100</v>
      </c>
      <c r="H57" s="13">
        <v>50000</v>
      </c>
      <c r="I57" s="13">
        <v>66300</v>
      </c>
      <c r="J57" s="13">
        <v>47500</v>
      </c>
      <c r="K57" s="13">
        <v>70100</v>
      </c>
    </row>
    <row r="58" spans="3:11" x14ac:dyDescent="0.2">
      <c r="C58" s="11" t="s">
        <v>66</v>
      </c>
      <c r="D58" s="13">
        <v>249000</v>
      </c>
      <c r="E58" s="13">
        <v>248600</v>
      </c>
      <c r="F58" s="13">
        <v>246300</v>
      </c>
      <c r="G58" s="13">
        <v>244000</v>
      </c>
      <c r="H58" s="13">
        <v>33400</v>
      </c>
      <c r="I58" s="13">
        <v>33400</v>
      </c>
      <c r="J58" s="13">
        <v>33400</v>
      </c>
      <c r="K58" s="13">
        <v>33400</v>
      </c>
    </row>
    <row r="59" spans="3:11" x14ac:dyDescent="0.2">
      <c r="C59" s="11" t="s">
        <v>67</v>
      </c>
      <c r="D59" s="13">
        <v>566800</v>
      </c>
      <c r="E59" s="13">
        <v>425700</v>
      </c>
      <c r="F59" s="13">
        <v>380500</v>
      </c>
      <c r="G59" s="13">
        <v>331100</v>
      </c>
      <c r="H59" s="13">
        <v>326500</v>
      </c>
      <c r="I59" s="13">
        <v>296400</v>
      </c>
      <c r="J59" s="13">
        <v>283600</v>
      </c>
      <c r="K59" s="13">
        <v>286900</v>
      </c>
    </row>
    <row r="60" spans="3:11" x14ac:dyDescent="0.2">
      <c r="C60" s="11" t="s">
        <v>68</v>
      </c>
      <c r="D60" s="13">
        <v>880600</v>
      </c>
      <c r="E60" s="13">
        <v>752100</v>
      </c>
      <c r="F60" s="13">
        <v>653700</v>
      </c>
      <c r="G60" s="13">
        <v>642100</v>
      </c>
      <c r="H60" s="13">
        <v>410000</v>
      </c>
      <c r="I60" s="13">
        <v>396100</v>
      </c>
      <c r="J60" s="13">
        <v>364500</v>
      </c>
      <c r="K60" s="13">
        <v>390400</v>
      </c>
    </row>
    <row r="61" spans="3:11" x14ac:dyDescent="0.2">
      <c r="C61" s="11" t="s">
        <v>69</v>
      </c>
      <c r="D61" s="13">
        <v>6495300</v>
      </c>
      <c r="E61" s="13">
        <v>1853000</v>
      </c>
      <c r="F61" s="13">
        <v>1848500</v>
      </c>
      <c r="G61" s="13">
        <v>1843700</v>
      </c>
      <c r="H61" s="13">
        <v>2069700</v>
      </c>
      <c r="I61" s="13">
        <v>1577000</v>
      </c>
      <c r="J61" s="13">
        <v>1573900</v>
      </c>
      <c r="K61" s="13">
        <v>1570800</v>
      </c>
    </row>
    <row r="62" spans="3:11" x14ac:dyDescent="0.2">
      <c r="C62" s="11" t="s">
        <v>70</v>
      </c>
      <c r="D62" s="13">
        <v>1705600</v>
      </c>
      <c r="E62" s="13">
        <v>353700</v>
      </c>
      <c r="F62" s="13">
        <v>373900</v>
      </c>
      <c r="G62" s="13">
        <v>428900</v>
      </c>
      <c r="H62" s="13">
        <v>445100</v>
      </c>
      <c r="I62" s="13">
        <v>433700</v>
      </c>
      <c r="J62" s="13">
        <v>489600</v>
      </c>
      <c r="K62" s="13">
        <v>512200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9081500</v>
      </c>
      <c r="E66" s="13">
        <v>2958800</v>
      </c>
      <c r="F66" s="13">
        <v>2876200</v>
      </c>
      <c r="G66" s="13">
        <v>2914800</v>
      </c>
      <c r="H66" s="13">
        <v>2924700</v>
      </c>
      <c r="I66" s="13">
        <v>2406800</v>
      </c>
      <c r="J66" s="13">
        <v>2427900</v>
      </c>
      <c r="K66" s="13">
        <v>2473400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918900</v>
      </c>
      <c r="E72" s="13">
        <v>1282200</v>
      </c>
      <c r="F72" s="13">
        <v>1160400</v>
      </c>
      <c r="G72" s="13">
        <v>1027000</v>
      </c>
      <c r="H72" s="13">
        <v>878700</v>
      </c>
      <c r="I72" s="13">
        <v>771400</v>
      </c>
      <c r="J72" s="13">
        <v>1068300</v>
      </c>
      <c r="K72" s="13">
        <v>1104600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4131500</v>
      </c>
      <c r="E76" s="13">
        <v>3797700</v>
      </c>
      <c r="F76" s="13">
        <v>3659700</v>
      </c>
      <c r="G76" s="13">
        <v>3377200</v>
      </c>
      <c r="H76" s="13">
        <v>3141800</v>
      </c>
      <c r="I76" s="13">
        <v>2808500</v>
      </c>
      <c r="J76" s="13">
        <v>3111000</v>
      </c>
      <c r="K76" s="13">
        <v>3054400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-363300</v>
      </c>
      <c r="E81" s="13">
        <v>121800</v>
      </c>
      <c r="F81" s="13">
        <v>133400</v>
      </c>
      <c r="G81" s="13">
        <v>148200</v>
      </c>
      <c r="H81" s="13">
        <v>114800</v>
      </c>
      <c r="I81" s="13">
        <v>-157800</v>
      </c>
      <c r="J81" s="13">
        <v>74000</v>
      </c>
      <c r="K81" s="13">
        <v>102300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147300</v>
      </c>
      <c r="E83" s="13">
        <v>73000</v>
      </c>
      <c r="F83" s="13">
        <v>71700</v>
      </c>
      <c r="G83" s="13">
        <v>71500</v>
      </c>
      <c r="H83" s="13">
        <v>67700</v>
      </c>
      <c r="I83" s="13">
        <v>67400</v>
      </c>
      <c r="J83" s="13">
        <v>177900</v>
      </c>
      <c r="K83" s="13">
        <v>66900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</v>
      </c>
      <c r="E89" s="13">
        <v>285000</v>
      </c>
      <c r="F89" s="13">
        <v>186300</v>
      </c>
      <c r="G89" s="13">
        <v>257900</v>
      </c>
      <c r="H89" s="13">
        <v>182500</v>
      </c>
      <c r="I89" s="13">
        <v>273000</v>
      </c>
      <c r="J89" s="13">
        <v>87800</v>
      </c>
      <c r="K89" s="13">
        <v>337500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-2200</v>
      </c>
      <c r="F91" s="13">
        <v>-4100</v>
      </c>
      <c r="G91" s="13">
        <v>-3400</v>
      </c>
      <c r="H91" s="13">
        <v>-2700</v>
      </c>
      <c r="I91" s="13">
        <v>-4800</v>
      </c>
      <c r="J91" s="13">
        <v>-7100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-5912400</v>
      </c>
      <c r="E94" s="13">
        <v>737100</v>
      </c>
      <c r="F94" s="13">
        <v>73200</v>
      </c>
      <c r="G94" s="13">
        <v>-279600</v>
      </c>
      <c r="H94" s="13">
        <v>-741200</v>
      </c>
      <c r="I94" s="13">
        <v>-60100</v>
      </c>
      <c r="J94" s="13">
        <v>-159100</v>
      </c>
      <c r="K94" s="13">
        <v>-159700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4664000</v>
      </c>
      <c r="E100" s="13">
        <v>18300</v>
      </c>
      <c r="F100" s="13">
        <v>55900</v>
      </c>
      <c r="G100" s="13">
        <v>-22700</v>
      </c>
      <c r="H100" s="13">
        <v>642500</v>
      </c>
      <c r="I100" s="13">
        <v>-147700</v>
      </c>
      <c r="J100" s="13">
        <v>-87800</v>
      </c>
      <c r="K100" s="13">
        <v>-19500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500</v>
      </c>
      <c r="G101" s="13">
        <v>300</v>
      </c>
      <c r="H101" s="13">
        <v>600</v>
      </c>
      <c r="I101" s="13">
        <v>-900</v>
      </c>
      <c r="J101" s="13">
        <v>1200</v>
      </c>
      <c r="K101" s="13">
        <v>-900</v>
      </c>
    </row>
    <row r="102" spans="3:11" x14ac:dyDescent="0.2">
      <c r="C102" s="11" t="s">
        <v>20</v>
      </c>
      <c r="D102" s="13">
        <v>-1206100</v>
      </c>
      <c r="E102" s="13">
        <v>1039800</v>
      </c>
      <c r="F102" s="13">
        <v>315800</v>
      </c>
      <c r="G102" s="13">
        <v>-44100</v>
      </c>
      <c r="H102" s="13">
        <v>84500</v>
      </c>
      <c r="I102" s="13">
        <v>64300</v>
      </c>
      <c r="J102" s="13">
        <v>-157800</v>
      </c>
      <c r="K102" s="13">
        <v>157400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154600</v>
      </c>
      <c r="E8" s="13">
        <v>165300</v>
      </c>
      <c r="F8" s="13">
        <v>148600</v>
      </c>
      <c r="G8" s="13">
        <v>151000</v>
      </c>
      <c r="H8" s="13">
        <v>145000</v>
      </c>
      <c r="I8" s="13">
        <v>158100</v>
      </c>
      <c r="J8" s="13">
        <v>164900</v>
      </c>
      <c r="K8" s="13">
        <v>167100</v>
      </c>
    </row>
    <row r="9" spans="1:11" x14ac:dyDescent="0.2">
      <c r="C9" s="11" t="s">
        <v>22</v>
      </c>
      <c r="D9" s="13">
        <v>79100</v>
      </c>
      <c r="E9" s="13">
        <v>82000</v>
      </c>
      <c r="F9" s="13">
        <v>85900</v>
      </c>
      <c r="G9" s="13">
        <v>83100</v>
      </c>
      <c r="H9" s="13">
        <v>80900</v>
      </c>
      <c r="I9" s="13">
        <v>81500</v>
      </c>
      <c r="J9" s="13">
        <v>82700</v>
      </c>
      <c r="K9" s="13">
        <v>82300</v>
      </c>
    </row>
    <row r="10" spans="1:11" x14ac:dyDescent="0.2">
      <c r="C10" s="11" t="s">
        <v>23</v>
      </c>
      <c r="D10" s="13">
        <v>75500</v>
      </c>
      <c r="E10" s="13">
        <v>83300</v>
      </c>
      <c r="F10" s="13">
        <v>62700</v>
      </c>
      <c r="G10" s="13">
        <v>67900</v>
      </c>
      <c r="H10" s="13">
        <v>64100</v>
      </c>
      <c r="I10" s="13">
        <v>76600</v>
      </c>
      <c r="J10" s="13">
        <v>82200</v>
      </c>
      <c r="K10" s="13">
        <v>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4600</v>
      </c>
      <c r="F14" s="13">
        <v>14600</v>
      </c>
      <c r="G14" s="13">
        <v>1800</v>
      </c>
      <c r="H14" s="13">
        <v>14900</v>
      </c>
      <c r="I14" s="13">
        <v>8000</v>
      </c>
      <c r="J14" s="13">
        <v>19300</v>
      </c>
      <c r="K14" s="13">
        <v>3200</v>
      </c>
    </row>
    <row r="15" spans="1:11" x14ac:dyDescent="0.2">
      <c r="C15" s="11" t="s">
        <v>28</v>
      </c>
      <c r="D15" s="13">
        <v>56700</v>
      </c>
      <c r="E15" s="13">
        <v>64700</v>
      </c>
      <c r="F15" s="13">
        <v>64200</v>
      </c>
      <c r="G15" s="13">
        <v>56500</v>
      </c>
      <c r="H15" s="13">
        <v>52600</v>
      </c>
      <c r="I15" s="13">
        <v>48500</v>
      </c>
      <c r="J15" s="13">
        <v>50000</v>
      </c>
      <c r="K15" s="13">
        <v>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168800</v>
      </c>
      <c r="F17" s="13">
        <v>180000</v>
      </c>
      <c r="G17" s="13">
        <v>159600</v>
      </c>
      <c r="H17" s="13">
        <v>170400</v>
      </c>
      <c r="I17" s="13">
        <v>160700</v>
      </c>
      <c r="J17" s="13">
        <v>175900</v>
      </c>
      <c r="K17" s="13">
        <v>153000</v>
      </c>
    </row>
    <row r="18" spans="3:11" x14ac:dyDescent="0.2">
      <c r="C18" s="11" t="s">
        <v>30</v>
      </c>
      <c r="D18" s="13">
        <v>2200</v>
      </c>
      <c r="E18" s="13">
        <v>-3500</v>
      </c>
      <c r="F18" s="13">
        <v>-31400</v>
      </c>
      <c r="G18" s="13">
        <v>-8600</v>
      </c>
      <c r="H18" s="13">
        <v>-25400</v>
      </c>
      <c r="I18" s="13">
        <v>-2600</v>
      </c>
      <c r="J18" s="13">
        <v>-11000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100</v>
      </c>
      <c r="F20" s="13">
        <v>-1600</v>
      </c>
      <c r="G20" s="13">
        <v>-200</v>
      </c>
      <c r="H20" s="13">
        <v>0</v>
      </c>
      <c r="I20" s="13">
        <v>60400</v>
      </c>
      <c r="J20" s="13">
        <v>60900</v>
      </c>
      <c r="K20" s="13">
        <v>7400</v>
      </c>
    </row>
    <row r="21" spans="3:11" x14ac:dyDescent="0.2">
      <c r="C21" s="11" t="s">
        <v>33</v>
      </c>
      <c r="D21" s="13">
        <v>71100</v>
      </c>
      <c r="E21" s="13">
        <v>62400</v>
      </c>
      <c r="F21" s="13">
        <v>32100</v>
      </c>
      <c r="G21" s="13">
        <v>48700</v>
      </c>
      <c r="H21" s="13">
        <v>28100</v>
      </c>
      <c r="I21" s="13">
        <v>107200</v>
      </c>
      <c r="J21" s="13">
        <v>100800</v>
      </c>
      <c r="K21" s="13">
        <v>69400</v>
      </c>
    </row>
    <row r="22" spans="3:11" x14ac:dyDescent="0.2">
      <c r="C22" s="11" t="s">
        <v>34</v>
      </c>
      <c r="D22" s="13">
        <v>16700</v>
      </c>
      <c r="E22" s="13">
        <v>16400</v>
      </c>
      <c r="F22" s="13">
        <v>17700</v>
      </c>
      <c r="G22" s="13">
        <v>16700</v>
      </c>
      <c r="H22" s="13">
        <v>15800</v>
      </c>
      <c r="I22" s="13">
        <v>12100</v>
      </c>
      <c r="J22" s="13">
        <v>11800</v>
      </c>
      <c r="K22" s="13">
        <v>10600</v>
      </c>
    </row>
    <row r="23" spans="3:11" x14ac:dyDescent="0.2">
      <c r="C23" s="11" t="s">
        <v>35</v>
      </c>
      <c r="D23" s="13">
        <v>-3300</v>
      </c>
      <c r="E23" s="13">
        <v>-19800</v>
      </c>
      <c r="F23" s="13">
        <v>-50700</v>
      </c>
      <c r="G23" s="13">
        <v>-25500</v>
      </c>
      <c r="H23" s="13">
        <v>-41200</v>
      </c>
      <c r="I23" s="13">
        <v>45800</v>
      </c>
      <c r="J23" s="13">
        <v>38100</v>
      </c>
      <c r="K23" s="13">
        <v>11000</v>
      </c>
    </row>
    <row r="24" spans="3:11" x14ac:dyDescent="0.2">
      <c r="C24" s="11" t="s">
        <v>36</v>
      </c>
      <c r="D24" s="13">
        <v>0</v>
      </c>
      <c r="E24" s="13">
        <v>4300</v>
      </c>
      <c r="F24" s="13">
        <v>-500</v>
      </c>
      <c r="G24" s="13">
        <v>-500</v>
      </c>
      <c r="H24" s="13">
        <v>-900</v>
      </c>
      <c r="I24" s="13">
        <v>-2300</v>
      </c>
      <c r="J24" s="13">
        <v>-600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-24100</v>
      </c>
      <c r="F26" s="13">
        <v>-50200</v>
      </c>
      <c r="G26" s="13">
        <v>-25000</v>
      </c>
      <c r="H26" s="13">
        <v>-40300</v>
      </c>
      <c r="I26" s="13">
        <v>48200</v>
      </c>
      <c r="J26" s="13">
        <v>38700</v>
      </c>
      <c r="K26" s="13">
        <v>10500</v>
      </c>
    </row>
    <row r="27" spans="3:11" x14ac:dyDescent="0.2">
      <c r="C27" s="11" t="s">
        <v>38</v>
      </c>
      <c r="D27" s="13">
        <v>-3000</v>
      </c>
      <c r="E27" s="13">
        <v>-20700</v>
      </c>
      <c r="F27" s="13">
        <v>-47000</v>
      </c>
      <c r="G27" s="13">
        <v>-23600</v>
      </c>
      <c r="H27" s="13">
        <v>-37700</v>
      </c>
      <c r="I27" s="13">
        <v>42900</v>
      </c>
      <c r="J27" s="13">
        <v>33600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-100</v>
      </c>
      <c r="F32" s="13">
        <v>1600</v>
      </c>
      <c r="G32" s="13">
        <v>200</v>
      </c>
      <c r="H32" s="13">
        <v>0</v>
      </c>
      <c r="I32" s="13">
        <v>-60400</v>
      </c>
      <c r="J32" s="13">
        <v>-60900</v>
      </c>
      <c r="K32" s="13">
        <v>-7400</v>
      </c>
    </row>
    <row r="33" spans="2:11" x14ac:dyDescent="0.2">
      <c r="C33" s="11" t="s">
        <v>44</v>
      </c>
      <c r="D33" s="13">
        <v>-3000</v>
      </c>
      <c r="E33" s="13">
        <v>-20700</v>
      </c>
      <c r="F33" s="13">
        <v>-47000</v>
      </c>
      <c r="G33" s="13">
        <v>-23600</v>
      </c>
      <c r="H33" s="13">
        <v>-37700</v>
      </c>
      <c r="I33" s="13">
        <v>42900</v>
      </c>
      <c r="J33" s="13">
        <v>33600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-20700</v>
      </c>
      <c r="F35" s="13">
        <v>-47000</v>
      </c>
      <c r="G35" s="13">
        <v>-23600</v>
      </c>
      <c r="H35" s="13">
        <v>-37700</v>
      </c>
      <c r="I35" s="13">
        <v>42900</v>
      </c>
      <c r="J35" s="13">
        <v>33600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</v>
      </c>
      <c r="E41" s="13">
        <v>208700</v>
      </c>
      <c r="F41" s="13">
        <v>225600</v>
      </c>
      <c r="G41" s="13">
        <v>455100</v>
      </c>
      <c r="H41" s="13">
        <v>710700</v>
      </c>
      <c r="I41" s="13">
        <v>295400</v>
      </c>
      <c r="J41" s="13">
        <v>126400</v>
      </c>
      <c r="K41" s="13">
        <v>230100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226300</v>
      </c>
      <c r="E43" s="13">
        <v>222600</v>
      </c>
      <c r="F43" s="13">
        <v>226500</v>
      </c>
      <c r="G43" s="13">
        <v>231900</v>
      </c>
      <c r="H43" s="13">
        <v>234100</v>
      </c>
      <c r="I43" s="13">
        <v>230800</v>
      </c>
      <c r="J43" s="13">
        <v>222700</v>
      </c>
      <c r="K43" s="13">
        <v>226400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497800</v>
      </c>
      <c r="E47" s="13">
        <v>455500</v>
      </c>
      <c r="F47" s="13">
        <v>461400</v>
      </c>
      <c r="G47" s="13">
        <v>463000</v>
      </c>
      <c r="H47" s="13">
        <v>464400</v>
      </c>
      <c r="I47" s="13">
        <v>543000</v>
      </c>
      <c r="J47" s="13">
        <v>543000</v>
      </c>
      <c r="K47" s="13">
        <v>320900</v>
      </c>
    </row>
    <row r="48" spans="2:11" x14ac:dyDescent="0.2">
      <c r="C48" s="11" t="s">
        <v>56</v>
      </c>
      <c r="D48" s="13">
        <v>4734400</v>
      </c>
      <c r="E48" s="13">
        <v>4774700</v>
      </c>
      <c r="F48" s="13">
        <v>4813500</v>
      </c>
      <c r="G48" s="13">
        <v>4762000</v>
      </c>
      <c r="H48" s="13">
        <v>4768000</v>
      </c>
      <c r="I48" s="13">
        <v>4745300</v>
      </c>
      <c r="J48" s="13">
        <v>4675800</v>
      </c>
      <c r="K48" s="13">
        <v>4792500</v>
      </c>
    </row>
    <row r="49" spans="3:11" x14ac:dyDescent="0.2">
      <c r="C49" s="11" t="s">
        <v>57</v>
      </c>
      <c r="D49" s="13">
        <v>54600</v>
      </c>
      <c r="E49" s="13">
        <v>55800</v>
      </c>
      <c r="F49" s="13">
        <v>58600</v>
      </c>
      <c r="G49" s="13">
        <v>34400</v>
      </c>
      <c r="H49" s="13">
        <v>64400</v>
      </c>
      <c r="I49" s="13">
        <v>68700</v>
      </c>
      <c r="J49" s="13">
        <v>72300</v>
      </c>
      <c r="K49" s="13">
        <v>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241200</v>
      </c>
      <c r="E52" s="13">
        <v>246400</v>
      </c>
      <c r="F52" s="13">
        <v>235400</v>
      </c>
      <c r="G52" s="13">
        <v>238400</v>
      </c>
      <c r="H52" s="13">
        <v>224900</v>
      </c>
      <c r="I52" s="13">
        <v>225500</v>
      </c>
      <c r="J52" s="13">
        <v>313600</v>
      </c>
      <c r="K52" s="13">
        <v>329400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6008200</v>
      </c>
      <c r="E54" s="13">
        <v>6019300</v>
      </c>
      <c r="F54" s="13">
        <v>6079500</v>
      </c>
      <c r="G54" s="13">
        <v>6277300</v>
      </c>
      <c r="H54" s="13">
        <v>6495800</v>
      </c>
      <c r="I54" s="13">
        <v>6139800</v>
      </c>
      <c r="J54" s="13">
        <v>5986300</v>
      </c>
      <c r="K54" s="13">
        <v>6022300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95800</v>
      </c>
      <c r="F57" s="13">
        <v>103100</v>
      </c>
      <c r="G57" s="13">
        <v>111400</v>
      </c>
      <c r="H57" s="13">
        <v>125400</v>
      </c>
      <c r="I57" s="13">
        <v>124800</v>
      </c>
      <c r="J57" s="13">
        <v>157700</v>
      </c>
      <c r="K57" s="13">
        <v>160000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27500</v>
      </c>
      <c r="E59" s="13">
        <v>23200</v>
      </c>
      <c r="F59" s="13">
        <v>58500</v>
      </c>
      <c r="G59" s="13">
        <v>25600</v>
      </c>
      <c r="H59" s="13">
        <v>27300</v>
      </c>
      <c r="I59" s="13">
        <v>30400</v>
      </c>
      <c r="J59" s="13">
        <v>78800</v>
      </c>
      <c r="K59" s="13">
        <v>51100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2030000</v>
      </c>
      <c r="E61" s="13">
        <v>2030400</v>
      </c>
      <c r="F61" s="13">
        <v>2031900</v>
      </c>
      <c r="G61" s="13">
        <v>2128600</v>
      </c>
      <c r="H61" s="13">
        <v>2250000</v>
      </c>
      <c r="I61" s="13">
        <v>1832000</v>
      </c>
      <c r="J61" s="13">
        <v>1623100</v>
      </c>
      <c r="K61" s="13">
        <v>1671300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2500</v>
      </c>
      <c r="G62" s="13">
        <v>3200</v>
      </c>
      <c r="H62" s="13">
        <v>3600</v>
      </c>
      <c r="I62" s="13">
        <v>4700</v>
      </c>
      <c r="J62" s="13">
        <v>5500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2851500</v>
      </c>
      <c r="E66" s="13">
        <v>2851200</v>
      </c>
      <c r="F66" s="13">
        <v>2873500</v>
      </c>
      <c r="G66" s="13">
        <v>2907600</v>
      </c>
      <c r="H66" s="13">
        <v>3055300</v>
      </c>
      <c r="I66" s="13">
        <v>2648900</v>
      </c>
      <c r="J66" s="13">
        <v>2599800</v>
      </c>
      <c r="K66" s="13">
        <v>2608400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-466200</v>
      </c>
      <c r="E72" s="13">
        <v>-433700</v>
      </c>
      <c r="F72" s="13">
        <v>-412900</v>
      </c>
      <c r="G72" s="13">
        <v>-308000</v>
      </c>
      <c r="H72" s="13">
        <v>-255200</v>
      </c>
      <c r="I72" s="13">
        <v>-188200</v>
      </c>
      <c r="J72" s="13">
        <v>-231200</v>
      </c>
      <c r="K72" s="13">
        <v>-205200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3156700</v>
      </c>
      <c r="E76" s="13">
        <v>3168100</v>
      </c>
      <c r="F76" s="13">
        <v>3206000</v>
      </c>
      <c r="G76" s="13">
        <v>3369800</v>
      </c>
      <c r="H76" s="13">
        <v>3440500</v>
      </c>
      <c r="I76" s="13">
        <v>3491000</v>
      </c>
      <c r="J76" s="13">
        <v>3386500</v>
      </c>
      <c r="K76" s="13">
        <v>3413900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-3000</v>
      </c>
      <c r="E81" s="13">
        <v>-20700</v>
      </c>
      <c r="F81" s="13">
        <v>-47000</v>
      </c>
      <c r="G81" s="13">
        <v>-23600</v>
      </c>
      <c r="H81" s="13">
        <v>-37700</v>
      </c>
      <c r="I81" s="13">
        <v>42900</v>
      </c>
      <c r="J81" s="13">
        <v>33600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65700</v>
      </c>
      <c r="F83" s="13">
        <v>65200</v>
      </c>
      <c r="G83" s="13">
        <v>57500</v>
      </c>
      <c r="H83" s="13">
        <v>53500</v>
      </c>
      <c r="I83" s="13">
        <v>49400</v>
      </c>
      <c r="J83" s="13">
        <v>50900</v>
      </c>
      <c r="K83" s="13">
        <v>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</v>
      </c>
      <c r="E89" s="13">
        <v>66500</v>
      </c>
      <c r="F89" s="13">
        <v>41200</v>
      </c>
      <c r="G89" s="13">
        <v>42300</v>
      </c>
      <c r="H89" s="13">
        <v>43600</v>
      </c>
      <c r="I89" s="13">
        <v>41900</v>
      </c>
      <c r="J89" s="13">
        <v>61300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-28500</v>
      </c>
      <c r="F91" s="13">
        <v>-20400</v>
      </c>
      <c r="G91" s="13">
        <v>156000</v>
      </c>
      <c r="H91" s="13">
        <v>-74200</v>
      </c>
      <c r="I91" s="13">
        <v>-107000</v>
      </c>
      <c r="J91" s="13">
        <v>-156100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-29500</v>
      </c>
      <c r="F94" s="13">
        <v>-110000</v>
      </c>
      <c r="G94" s="13">
        <v>-91000</v>
      </c>
      <c r="H94" s="13">
        <v>-10600</v>
      </c>
      <c r="I94" s="13">
        <v>43900</v>
      </c>
      <c r="J94" s="13">
        <v>-95200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-29700</v>
      </c>
      <c r="F96" s="13">
        <v>-29700</v>
      </c>
      <c r="G96" s="13">
        <v>-30000</v>
      </c>
      <c r="H96" s="13">
        <v>-30100</v>
      </c>
      <c r="I96" s="13">
        <v>-30200</v>
      </c>
      <c r="J96" s="13">
        <v>-30200</v>
      </c>
      <c r="K96" s="13">
        <v>-30200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-51800</v>
      </c>
      <c r="F100" s="13">
        <v>-160500</v>
      </c>
      <c r="G100" s="13">
        <v>-189600</v>
      </c>
      <c r="H100" s="13">
        <v>384000</v>
      </c>
      <c r="I100" s="13">
        <v>85700</v>
      </c>
      <c r="J100" s="13">
        <v>-67300</v>
      </c>
      <c r="K100" s="13">
        <v>-36200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-14800</v>
      </c>
      <c r="F102" s="13">
        <v>-229400</v>
      </c>
      <c r="G102" s="13">
        <v>-238300</v>
      </c>
      <c r="H102" s="13">
        <v>417000</v>
      </c>
      <c r="I102" s="13">
        <v>171500</v>
      </c>
      <c r="J102" s="13">
        <v>-101200</v>
      </c>
      <c r="K102" s="13">
        <v>-53100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2908400</v>
      </c>
      <c r="E8" s="13">
        <v>2618100</v>
      </c>
      <c r="F8" s="13">
        <v>2737700</v>
      </c>
      <c r="G8" s="13">
        <v>2472500</v>
      </c>
      <c r="H8" s="13">
        <v>2145600</v>
      </c>
      <c r="I8" s="13">
        <v>2280800</v>
      </c>
      <c r="J8" s="13">
        <v>2450300</v>
      </c>
      <c r="K8" s="13">
        <v>2363700</v>
      </c>
    </row>
    <row r="9" spans="1:11" x14ac:dyDescent="0.2">
      <c r="C9" s="11" t="s">
        <v>22</v>
      </c>
      <c r="D9" s="13">
        <v>2421600</v>
      </c>
      <c r="E9" s="13">
        <v>2167100</v>
      </c>
      <c r="F9" s="13">
        <v>2288600</v>
      </c>
      <c r="G9" s="13">
        <v>2064900</v>
      </c>
      <c r="H9" s="13">
        <v>1743000</v>
      </c>
      <c r="I9" s="13">
        <v>1897100</v>
      </c>
      <c r="J9" s="13">
        <v>2009500</v>
      </c>
      <c r="K9" s="13">
        <v>1953100</v>
      </c>
    </row>
    <row r="10" spans="1:11" x14ac:dyDescent="0.2">
      <c r="C10" s="11" t="s">
        <v>23</v>
      </c>
      <c r="D10" s="13">
        <v>486800</v>
      </c>
      <c r="E10" s="13">
        <v>451000</v>
      </c>
      <c r="F10" s="13">
        <v>449100</v>
      </c>
      <c r="G10" s="13">
        <v>407600</v>
      </c>
      <c r="H10" s="13">
        <v>402600</v>
      </c>
      <c r="I10" s="13">
        <v>383700</v>
      </c>
      <c r="J10" s="13">
        <v>440800</v>
      </c>
      <c r="K10" s="13">
        <v>410600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139400</v>
      </c>
      <c r="E15" s="13">
        <v>137500</v>
      </c>
      <c r="F15" s="13">
        <v>134600</v>
      </c>
      <c r="G15" s="13">
        <v>132400</v>
      </c>
      <c r="H15" s="13">
        <v>130300</v>
      </c>
      <c r="I15" s="13">
        <v>130100</v>
      </c>
      <c r="J15" s="13">
        <v>128400</v>
      </c>
      <c r="K15" s="13">
        <v>126800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2666800</v>
      </c>
      <c r="E17" s="13">
        <v>2410500</v>
      </c>
      <c r="F17" s="13">
        <v>2530000</v>
      </c>
      <c r="G17" s="13">
        <v>2297000</v>
      </c>
      <c r="H17" s="13">
        <v>1970400</v>
      </c>
      <c r="I17" s="13">
        <v>2126100</v>
      </c>
      <c r="J17" s="13">
        <v>2245200</v>
      </c>
      <c r="K17" s="13">
        <v>2195800</v>
      </c>
    </row>
    <row r="18" spans="3:11" x14ac:dyDescent="0.2">
      <c r="C18" s="11" t="s">
        <v>30</v>
      </c>
      <c r="D18" s="13">
        <v>241600</v>
      </c>
      <c r="E18" s="13">
        <v>207600</v>
      </c>
      <c r="F18" s="13">
        <v>207700</v>
      </c>
      <c r="G18" s="13">
        <v>175500</v>
      </c>
      <c r="H18" s="13">
        <v>175200</v>
      </c>
      <c r="I18" s="13">
        <v>154700</v>
      </c>
      <c r="J18" s="13">
        <v>205100</v>
      </c>
      <c r="K18" s="13">
        <v>167900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-12800</v>
      </c>
      <c r="K20" s="13">
        <v>-12400</v>
      </c>
    </row>
    <row r="21" spans="3:11" x14ac:dyDescent="0.2">
      <c r="C21" s="11" t="s">
        <v>33</v>
      </c>
      <c r="D21" s="13">
        <v>380900</v>
      </c>
      <c r="E21" s="13">
        <v>345200</v>
      </c>
      <c r="F21" s="13">
        <v>342800</v>
      </c>
      <c r="G21" s="13">
        <v>307900</v>
      </c>
      <c r="H21" s="13">
        <v>305500</v>
      </c>
      <c r="I21" s="13">
        <v>284800</v>
      </c>
      <c r="J21" s="13">
        <v>320700</v>
      </c>
      <c r="K21" s="13">
        <v>282300</v>
      </c>
    </row>
    <row r="22" spans="3:11" x14ac:dyDescent="0.2">
      <c r="C22" s="11" t="s">
        <v>34</v>
      </c>
      <c r="D22" s="13">
        <v>12100</v>
      </c>
      <c r="E22" s="13">
        <v>12000</v>
      </c>
      <c r="F22" s="13">
        <v>10800</v>
      </c>
      <c r="G22" s="13">
        <v>11900</v>
      </c>
      <c r="H22" s="13">
        <v>12800</v>
      </c>
      <c r="I22" s="13">
        <v>12000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229500</v>
      </c>
      <c r="E23" s="13">
        <v>195600</v>
      </c>
      <c r="F23" s="13">
        <v>197300</v>
      </c>
      <c r="G23" s="13">
        <v>163600</v>
      </c>
      <c r="H23" s="13">
        <v>162400</v>
      </c>
      <c r="I23" s="13">
        <v>142700</v>
      </c>
      <c r="J23" s="13">
        <v>192300</v>
      </c>
      <c r="K23" s="13">
        <v>155500</v>
      </c>
    </row>
    <row r="24" spans="3:11" x14ac:dyDescent="0.2">
      <c r="C24" s="11" t="s">
        <v>36</v>
      </c>
      <c r="D24" s="13">
        <v>57300</v>
      </c>
      <c r="E24" s="13">
        <v>49000</v>
      </c>
      <c r="F24" s="13">
        <v>43300</v>
      </c>
      <c r="G24" s="13">
        <v>38100</v>
      </c>
      <c r="H24" s="13">
        <v>40700</v>
      </c>
      <c r="I24" s="13">
        <v>37900</v>
      </c>
      <c r="J24" s="13">
        <v>47600</v>
      </c>
      <c r="K24" s="13">
        <v>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172200</v>
      </c>
      <c r="E26" s="13">
        <v>146600</v>
      </c>
      <c r="F26" s="13">
        <v>154000</v>
      </c>
      <c r="G26" s="13">
        <v>125500</v>
      </c>
      <c r="H26" s="13">
        <v>121700</v>
      </c>
      <c r="I26" s="13">
        <v>104800</v>
      </c>
      <c r="J26" s="13">
        <v>144700</v>
      </c>
      <c r="K26" s="13">
        <v>118400</v>
      </c>
    </row>
    <row r="27" spans="3:11" x14ac:dyDescent="0.2">
      <c r="C27" s="11" t="s">
        <v>38</v>
      </c>
      <c r="D27" s="13">
        <v>172200</v>
      </c>
      <c r="E27" s="13">
        <v>146600</v>
      </c>
      <c r="F27" s="13">
        <v>154000</v>
      </c>
      <c r="G27" s="13">
        <v>125500</v>
      </c>
      <c r="H27" s="13">
        <v>121700</v>
      </c>
      <c r="I27" s="13">
        <v>104800</v>
      </c>
      <c r="J27" s="13">
        <v>144700</v>
      </c>
      <c r="K27" s="13">
        <v>118400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12800</v>
      </c>
      <c r="K32" s="13">
        <v>12400</v>
      </c>
    </row>
    <row r="33" spans="2:11" x14ac:dyDescent="0.2">
      <c r="C33" s="11" t="s">
        <v>44</v>
      </c>
      <c r="D33" s="13">
        <v>172200</v>
      </c>
      <c r="E33" s="13">
        <v>146600</v>
      </c>
      <c r="F33" s="13">
        <v>154000</v>
      </c>
      <c r="G33" s="13">
        <v>125500</v>
      </c>
      <c r="H33" s="13">
        <v>121700</v>
      </c>
      <c r="I33" s="13">
        <v>104800</v>
      </c>
      <c r="J33" s="13">
        <v>144700</v>
      </c>
      <c r="K33" s="13">
        <v>118400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172200</v>
      </c>
      <c r="E35" s="13">
        <v>146600</v>
      </c>
      <c r="F35" s="13">
        <v>154000</v>
      </c>
      <c r="G35" s="13">
        <v>125500</v>
      </c>
      <c r="H35" s="13">
        <v>121700</v>
      </c>
      <c r="I35" s="13">
        <v>104800</v>
      </c>
      <c r="J35" s="13">
        <v>144700</v>
      </c>
      <c r="K35" s="13">
        <v>118400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570900</v>
      </c>
      <c r="E41" s="13">
        <v>553000</v>
      </c>
      <c r="F41" s="13">
        <v>313300</v>
      </c>
      <c r="G41" s="13">
        <v>318500</v>
      </c>
      <c r="H41" s="13">
        <v>274700</v>
      </c>
      <c r="I41" s="13">
        <v>48500</v>
      </c>
      <c r="J41" s="13">
        <v>35000</v>
      </c>
      <c r="K41" s="13">
        <v>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1293900</v>
      </c>
      <c r="E43" s="13">
        <v>1219200</v>
      </c>
      <c r="F43" s="13">
        <v>1310300</v>
      </c>
      <c r="G43" s="13">
        <v>1121800</v>
      </c>
      <c r="H43" s="13">
        <v>950600</v>
      </c>
      <c r="I43" s="13">
        <v>978300</v>
      </c>
      <c r="J43" s="13">
        <v>1242200</v>
      </c>
      <c r="K43" s="13">
        <v>1051000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23800</v>
      </c>
      <c r="G44" s="13" t="s">
        <v>92</v>
      </c>
      <c r="H44" s="13" t="s">
        <v>92</v>
      </c>
      <c r="I44" s="13" t="s">
        <v>92</v>
      </c>
      <c r="J44" s="13">
        <v>21100</v>
      </c>
      <c r="K44" s="13" t="s">
        <v>92</v>
      </c>
    </row>
    <row r="45" spans="2:11" x14ac:dyDescent="0.2">
      <c r="C45" s="11" t="s">
        <v>53</v>
      </c>
      <c r="D45" s="13">
        <v>344500</v>
      </c>
      <c r="E45" s="13">
        <v>359900</v>
      </c>
      <c r="F45" s="13">
        <v>194800</v>
      </c>
      <c r="G45" s="13">
        <v>288200</v>
      </c>
      <c r="H45" s="13">
        <v>319400</v>
      </c>
      <c r="I45" s="13">
        <v>371200</v>
      </c>
      <c r="J45" s="13">
        <v>183000</v>
      </c>
      <c r="K45" s="13">
        <v>257300</v>
      </c>
    </row>
    <row r="46" spans="2:11" x14ac:dyDescent="0.2">
      <c r="C46" s="11" t="s">
        <v>54</v>
      </c>
      <c r="D46" s="13">
        <v>2209300</v>
      </c>
      <c r="E46" s="13">
        <v>2132000</v>
      </c>
      <c r="F46" s="13">
        <v>1842100</v>
      </c>
      <c r="G46" s="13">
        <v>1728600</v>
      </c>
      <c r="H46" s="13">
        <v>1544700</v>
      </c>
      <c r="I46" s="13">
        <v>1398000</v>
      </c>
      <c r="J46" s="13">
        <v>1481300</v>
      </c>
      <c r="K46" s="13">
        <v>1383500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20400</v>
      </c>
      <c r="K47" s="13">
        <v>19400</v>
      </c>
    </row>
    <row r="48" spans="2:11" x14ac:dyDescent="0.2">
      <c r="C48" s="11" t="s">
        <v>56</v>
      </c>
      <c r="D48" s="13">
        <v>3717700</v>
      </c>
      <c r="E48" s="13">
        <v>3650900</v>
      </c>
      <c r="F48" s="13">
        <v>3688900</v>
      </c>
      <c r="G48" s="13">
        <v>3682400</v>
      </c>
      <c r="H48" s="13">
        <v>3626400</v>
      </c>
      <c r="I48" s="13">
        <v>3618300</v>
      </c>
      <c r="J48" s="13">
        <v>3746400</v>
      </c>
      <c r="K48" s="13">
        <v>3773200</v>
      </c>
    </row>
    <row r="49" spans="3:11" x14ac:dyDescent="0.2">
      <c r="C49" s="11" t="s">
        <v>57</v>
      </c>
      <c r="D49" s="13">
        <v>204900</v>
      </c>
      <c r="E49" s="13">
        <v>208400</v>
      </c>
      <c r="F49" s="13">
        <v>212100</v>
      </c>
      <c r="G49" s="13">
        <v>192600</v>
      </c>
      <c r="H49" s="13">
        <v>196000</v>
      </c>
      <c r="I49" s="13">
        <v>199400</v>
      </c>
      <c r="J49" s="13">
        <v>202800</v>
      </c>
      <c r="K49" s="13">
        <v>189900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191500</v>
      </c>
      <c r="E52" s="13">
        <v>171300</v>
      </c>
      <c r="F52" s="13">
        <v>185200</v>
      </c>
      <c r="G52" s="13">
        <v>175400</v>
      </c>
      <c r="H52" s="13">
        <v>186500</v>
      </c>
      <c r="I52" s="13">
        <v>164300</v>
      </c>
      <c r="J52" s="13">
        <v>20000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6323400</v>
      </c>
      <c r="E54" s="13">
        <v>6162600</v>
      </c>
      <c r="F54" s="13">
        <v>5928300</v>
      </c>
      <c r="G54" s="13">
        <v>5779100</v>
      </c>
      <c r="H54" s="13">
        <v>5553600</v>
      </c>
      <c r="I54" s="13">
        <v>5380000</v>
      </c>
      <c r="J54" s="13">
        <v>5470900</v>
      </c>
      <c r="K54" s="13">
        <v>5386300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674900</v>
      </c>
      <c r="E57" s="13">
        <v>641900</v>
      </c>
      <c r="F57" s="13">
        <v>587500</v>
      </c>
      <c r="G57" s="13">
        <v>603500</v>
      </c>
      <c r="H57" s="13">
        <v>513500</v>
      </c>
      <c r="I57" s="13">
        <v>497600</v>
      </c>
      <c r="J57" s="13">
        <v>602600</v>
      </c>
      <c r="K57" s="13">
        <v>655000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553500</v>
      </c>
      <c r="E59" s="13">
        <v>524500</v>
      </c>
      <c r="F59" s="13">
        <v>497300</v>
      </c>
      <c r="G59" s="13">
        <v>491900</v>
      </c>
      <c r="H59" s="13">
        <v>457200</v>
      </c>
      <c r="I59" s="13">
        <v>411700</v>
      </c>
      <c r="J59" s="13">
        <v>433200</v>
      </c>
      <c r="K59" s="13">
        <v>420100</v>
      </c>
    </row>
    <row r="60" spans="3:11" x14ac:dyDescent="0.2">
      <c r="C60" s="11" t="s">
        <v>68</v>
      </c>
      <c r="D60" s="13">
        <v>1228400</v>
      </c>
      <c r="E60" s="13">
        <v>1166400</v>
      </c>
      <c r="F60" s="13">
        <v>1084800</v>
      </c>
      <c r="G60" s="13">
        <v>1095400</v>
      </c>
      <c r="H60" s="13">
        <v>970700</v>
      </c>
      <c r="I60" s="13">
        <v>909400</v>
      </c>
      <c r="J60" s="13">
        <v>1035800</v>
      </c>
      <c r="K60" s="13">
        <v>1075000</v>
      </c>
    </row>
    <row r="61" spans="3:11" x14ac:dyDescent="0.2">
      <c r="C61" s="11" t="s">
        <v>69</v>
      </c>
      <c r="D61" s="13">
        <v>1303500</v>
      </c>
      <c r="E61" s="13">
        <v>1301400</v>
      </c>
      <c r="F61" s="13">
        <v>1305400</v>
      </c>
      <c r="G61" s="13">
        <v>1303400</v>
      </c>
      <c r="H61" s="13">
        <v>1307000</v>
      </c>
      <c r="I61" s="13">
        <v>1302800</v>
      </c>
      <c r="J61" s="13">
        <v>1295700</v>
      </c>
      <c r="K61" s="13">
        <v>1293300</v>
      </c>
    </row>
    <row r="62" spans="3:11" x14ac:dyDescent="0.2">
      <c r="C62" s="11" t="s">
        <v>70</v>
      </c>
      <c r="D62" s="13">
        <v>992500</v>
      </c>
      <c r="E62" s="13">
        <v>972700</v>
      </c>
      <c r="F62" s="13">
        <v>938000</v>
      </c>
      <c r="G62" s="13">
        <v>892900</v>
      </c>
      <c r="H62" s="13">
        <v>885100</v>
      </c>
      <c r="I62" s="13">
        <v>885500</v>
      </c>
      <c r="J62" s="13">
        <v>872300</v>
      </c>
      <c r="K62" s="13">
        <v>824500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3524400</v>
      </c>
      <c r="E66" s="13">
        <v>3440500</v>
      </c>
      <c r="F66" s="13">
        <v>3328200</v>
      </c>
      <c r="G66" s="13">
        <v>3291600</v>
      </c>
      <c r="H66" s="13">
        <v>3162800</v>
      </c>
      <c r="I66" s="13">
        <v>3097600</v>
      </c>
      <c r="J66" s="13">
        <v>3203800</v>
      </c>
      <c r="K66" s="13">
        <v>3192800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5242200</v>
      </c>
      <c r="E72" s="13">
        <v>5101700</v>
      </c>
      <c r="F72" s="13">
        <v>4984700</v>
      </c>
      <c r="G72" s="13">
        <v>4859300</v>
      </c>
      <c r="H72" s="13">
        <v>4762300</v>
      </c>
      <c r="I72" s="13">
        <v>4669100</v>
      </c>
      <c r="J72" s="13">
        <v>4592900</v>
      </c>
      <c r="K72" s="13">
        <v>4476000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2799000</v>
      </c>
      <c r="E76" s="13">
        <v>2722100</v>
      </c>
      <c r="F76" s="13">
        <v>2600100</v>
      </c>
      <c r="G76" s="13">
        <v>2487400</v>
      </c>
      <c r="H76" s="13">
        <v>2390800</v>
      </c>
      <c r="I76" s="13">
        <v>2282400</v>
      </c>
      <c r="J76" s="13">
        <v>2267000</v>
      </c>
      <c r="K76" s="13">
        <v>2193500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172200</v>
      </c>
      <c r="E81" s="13">
        <v>146600</v>
      </c>
      <c r="F81" s="13">
        <v>154000</v>
      </c>
      <c r="G81" s="13">
        <v>125500</v>
      </c>
      <c r="H81" s="13">
        <v>121700</v>
      </c>
      <c r="I81" s="13">
        <v>104800</v>
      </c>
      <c r="J81" s="13">
        <v>144700</v>
      </c>
      <c r="K81" s="13">
        <v>118400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139400</v>
      </c>
      <c r="E83" s="13">
        <v>137500</v>
      </c>
      <c r="F83" s="13">
        <v>134600</v>
      </c>
      <c r="G83" s="13">
        <v>132400</v>
      </c>
      <c r="H83" s="13">
        <v>130300</v>
      </c>
      <c r="I83" s="13">
        <v>130100</v>
      </c>
      <c r="J83" s="13">
        <v>128400</v>
      </c>
      <c r="K83" s="13">
        <v>126800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304100</v>
      </c>
      <c r="E89" s="13">
        <v>364700</v>
      </c>
      <c r="F89" s="13">
        <v>211900</v>
      </c>
      <c r="G89" s="13">
        <v>271000</v>
      </c>
      <c r="H89" s="13">
        <v>390800</v>
      </c>
      <c r="I89" s="13">
        <v>249200</v>
      </c>
      <c r="J89" s="13">
        <v>160800</v>
      </c>
      <c r="K89" s="13">
        <v>330900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-108800</v>
      </c>
      <c r="F91" s="13">
        <v>-178800</v>
      </c>
      <c r="G91" s="13">
        <v>-217500</v>
      </c>
      <c r="H91" s="13">
        <v>-175500</v>
      </c>
      <c r="I91" s="13">
        <v>-166800</v>
      </c>
      <c r="J91" s="13">
        <v>-131700</v>
      </c>
      <c r="K91" s="13">
        <v>-167200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-174900</v>
      </c>
      <c r="E94" s="13">
        <v>-85900</v>
      </c>
      <c r="F94" s="13">
        <v>-164300</v>
      </c>
      <c r="G94" s="13">
        <v>-184100</v>
      </c>
      <c r="H94" s="13">
        <v>-135800</v>
      </c>
      <c r="I94" s="13">
        <v>-128700</v>
      </c>
      <c r="J94" s="13">
        <v>-119000</v>
      </c>
      <c r="K94" s="13">
        <v>-111000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-29600</v>
      </c>
      <c r="F96" s="13">
        <v>-28500</v>
      </c>
      <c r="G96" s="13">
        <v>-28500</v>
      </c>
      <c r="H96" s="13">
        <v>-28500</v>
      </c>
      <c r="I96" s="13">
        <v>-28700</v>
      </c>
      <c r="J96" s="13">
        <v>-27700</v>
      </c>
      <c r="K96" s="13">
        <v>-27800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-111200</v>
      </c>
      <c r="E100" s="13">
        <v>-39100</v>
      </c>
      <c r="F100" s="13">
        <v>-52800</v>
      </c>
      <c r="G100" s="13">
        <v>-43000</v>
      </c>
      <c r="H100" s="13">
        <v>-28800</v>
      </c>
      <c r="I100" s="13">
        <v>-107000</v>
      </c>
      <c r="J100" s="13">
        <v>-81800</v>
      </c>
      <c r="K100" s="13">
        <v>-151700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17900</v>
      </c>
      <c r="E102" s="13">
        <v>239700</v>
      </c>
      <c r="F102" s="13">
        <v>-5200</v>
      </c>
      <c r="G102" s="13">
        <v>43900</v>
      </c>
      <c r="H102" s="13">
        <v>226200</v>
      </c>
      <c r="I102" s="13">
        <v>13500</v>
      </c>
      <c r="J102" s="13">
        <v>-40100</v>
      </c>
      <c r="K102" s="13">
        <v>68300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174200</v>
      </c>
      <c r="E8" s="13">
        <v>152800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115000</v>
      </c>
      <c r="E9" s="13">
        <v>99500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59200</v>
      </c>
      <c r="E10" s="13">
        <v>53300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160800</v>
      </c>
      <c r="E17" s="13">
        <v>130000</v>
      </c>
      <c r="F17" s="13">
        <v>2800</v>
      </c>
      <c r="G17" s="13">
        <v>1200</v>
      </c>
      <c r="H17" s="13">
        <v>200</v>
      </c>
      <c r="I17" s="13">
        <v>300</v>
      </c>
      <c r="J17" s="13">
        <v>300</v>
      </c>
      <c r="K17" s="13">
        <v>0</v>
      </c>
    </row>
    <row r="18" spans="3:11" x14ac:dyDescent="0.2">
      <c r="C18" s="11" t="s">
        <v>30</v>
      </c>
      <c r="D18" s="13">
        <v>13400</v>
      </c>
      <c r="E18" s="13">
        <v>22800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7500</v>
      </c>
      <c r="E22" s="13">
        <v>8100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14600</v>
      </c>
      <c r="F23" s="13">
        <v>-8500</v>
      </c>
      <c r="G23" s="13">
        <v>-22300</v>
      </c>
      <c r="H23" s="13">
        <v>-6700</v>
      </c>
      <c r="I23" s="13">
        <v>8800</v>
      </c>
      <c r="J23" s="13">
        <v>5300</v>
      </c>
      <c r="K23" s="13">
        <v>0</v>
      </c>
    </row>
    <row r="24" spans="3:11" x14ac:dyDescent="0.2">
      <c r="C24" s="11" t="s">
        <v>36</v>
      </c>
      <c r="D24" s="13">
        <v>2900</v>
      </c>
      <c r="E24" s="13">
        <v>-200</v>
      </c>
      <c r="F24" s="13">
        <v>0</v>
      </c>
      <c r="G24" s="13">
        <v>0</v>
      </c>
      <c r="H24" s="13">
        <v>200</v>
      </c>
      <c r="I24" s="13">
        <v>400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14700</v>
      </c>
      <c r="F26" s="13">
        <v>-8500</v>
      </c>
      <c r="G26" s="13">
        <v>-22300</v>
      </c>
      <c r="H26" s="13">
        <v>-6900</v>
      </c>
      <c r="I26" s="13">
        <v>8300</v>
      </c>
      <c r="J26" s="13">
        <v>5200</v>
      </c>
      <c r="K26" s="13">
        <v>0</v>
      </c>
    </row>
    <row r="27" spans="3:11" x14ac:dyDescent="0.2">
      <c r="C27" s="11" t="s">
        <v>38</v>
      </c>
      <c r="D27" s="13">
        <v>1100</v>
      </c>
      <c r="E27" s="13">
        <v>14700</v>
      </c>
      <c r="F27" s="13">
        <v>-8300</v>
      </c>
      <c r="G27" s="13">
        <v>-22400</v>
      </c>
      <c r="H27" s="13">
        <v>-6800</v>
      </c>
      <c r="I27" s="13">
        <v>7000</v>
      </c>
      <c r="J27" s="13">
        <v>4700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14700</v>
      </c>
      <c r="F33" s="13">
        <v>-8300</v>
      </c>
      <c r="G33" s="13">
        <v>-22400</v>
      </c>
      <c r="H33" s="13">
        <v>-6800</v>
      </c>
      <c r="I33" s="13">
        <v>7000</v>
      </c>
      <c r="J33" s="13">
        <v>4700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14700</v>
      </c>
      <c r="F35" s="13">
        <v>-8300</v>
      </c>
      <c r="G35" s="13">
        <v>-22400</v>
      </c>
      <c r="H35" s="13">
        <v>-6800</v>
      </c>
      <c r="I35" s="13">
        <v>7000</v>
      </c>
      <c r="J35" s="13">
        <v>4700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900</v>
      </c>
      <c r="F41" s="13">
        <v>1800</v>
      </c>
      <c r="G41" s="13">
        <v>2000</v>
      </c>
      <c r="H41" s="13">
        <v>2400</v>
      </c>
      <c r="I41" s="13">
        <v>2300</v>
      </c>
      <c r="J41" s="13">
        <v>2500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158500</v>
      </c>
      <c r="E46" s="13">
        <v>1000</v>
      </c>
      <c r="F46" s="13">
        <v>1900</v>
      </c>
      <c r="G46" s="13">
        <v>2200</v>
      </c>
      <c r="H46" s="13">
        <v>2600</v>
      </c>
      <c r="I46" s="13">
        <v>2600</v>
      </c>
      <c r="J46" s="13">
        <v>2700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347400</v>
      </c>
      <c r="F47" s="13">
        <v>347500</v>
      </c>
      <c r="G47" s="13">
        <v>347600</v>
      </c>
      <c r="H47" s="13">
        <v>347500</v>
      </c>
      <c r="I47" s="13">
        <v>347600</v>
      </c>
      <c r="J47" s="13">
        <v>345700</v>
      </c>
      <c r="K47" s="13" t="s">
        <v>92</v>
      </c>
    </row>
    <row r="48" spans="2:11" x14ac:dyDescent="0.2">
      <c r="C48" s="11" t="s">
        <v>56</v>
      </c>
      <c r="D48" s="13">
        <v>31700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930700</v>
      </c>
      <c r="E54" s="13">
        <v>348400</v>
      </c>
      <c r="F54" s="13">
        <v>349400</v>
      </c>
      <c r="G54" s="13">
        <v>349800</v>
      </c>
      <c r="H54" s="13">
        <v>350000</v>
      </c>
      <c r="I54" s="13">
        <v>350200</v>
      </c>
      <c r="J54" s="13">
        <v>348400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6300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70000</v>
      </c>
      <c r="E59" s="13">
        <v>5800</v>
      </c>
      <c r="F59" s="13">
        <v>4200</v>
      </c>
      <c r="G59" s="13">
        <v>1900</v>
      </c>
      <c r="H59" s="13">
        <v>1000</v>
      </c>
      <c r="I59" s="13">
        <v>1000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121600</v>
      </c>
      <c r="E60" s="13">
        <v>5800</v>
      </c>
      <c r="F60" s="13">
        <v>4200</v>
      </c>
      <c r="G60" s="13">
        <v>1900</v>
      </c>
      <c r="H60" s="13">
        <v>1100</v>
      </c>
      <c r="I60" s="13">
        <v>1000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557600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56500</v>
      </c>
      <c r="E62" s="13">
        <v>93600</v>
      </c>
      <c r="F62" s="13">
        <v>66100</v>
      </c>
      <c r="G62" s="13">
        <v>60300</v>
      </c>
      <c r="H62" s="13">
        <v>39100</v>
      </c>
      <c r="I62" s="13">
        <v>32400</v>
      </c>
      <c r="J62" s="13">
        <v>39500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735700</v>
      </c>
      <c r="E66" s="13">
        <v>99500</v>
      </c>
      <c r="F66" s="13">
        <v>70300</v>
      </c>
      <c r="G66" s="13">
        <v>62200</v>
      </c>
      <c r="H66" s="13">
        <v>40100</v>
      </c>
      <c r="I66" s="13">
        <v>33400</v>
      </c>
      <c r="J66" s="13">
        <v>40000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-62900</v>
      </c>
      <c r="F72" s="13">
        <v>-32700</v>
      </c>
      <c r="G72" s="13">
        <v>-24200</v>
      </c>
      <c r="H72" s="13">
        <v>-1900</v>
      </c>
      <c r="I72" s="13">
        <v>5000</v>
      </c>
      <c r="J72" s="13">
        <v>5000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194900</v>
      </c>
      <c r="E76" s="13">
        <v>248900</v>
      </c>
      <c r="F76" s="13">
        <v>279100</v>
      </c>
      <c r="G76" s="13">
        <v>287600</v>
      </c>
      <c r="H76" s="13">
        <v>309900</v>
      </c>
      <c r="I76" s="13">
        <v>316800</v>
      </c>
      <c r="J76" s="13">
        <v>308400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1100</v>
      </c>
      <c r="E81" s="13">
        <v>14700</v>
      </c>
      <c r="F81" s="13">
        <v>-8300</v>
      </c>
      <c r="G81" s="13">
        <v>-22400</v>
      </c>
      <c r="H81" s="13">
        <v>-6800</v>
      </c>
      <c r="I81" s="13">
        <v>7000</v>
      </c>
      <c r="J81" s="13">
        <v>4700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-1100</v>
      </c>
      <c r="F89" s="13">
        <v>-300</v>
      </c>
      <c r="G89" s="13">
        <v>-400</v>
      </c>
      <c r="H89" s="13">
        <v>-200</v>
      </c>
      <c r="I89" s="13">
        <v>-100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100</v>
      </c>
      <c r="F94" s="13">
        <v>200</v>
      </c>
      <c r="G94" s="13">
        <v>0</v>
      </c>
      <c r="H94" s="13">
        <v>300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>
        <v>0</v>
      </c>
      <c r="I100" s="13">
        <v>0</v>
      </c>
      <c r="J100" s="13">
        <v>347800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-29000</v>
      </c>
      <c r="E102" s="13">
        <v>-900</v>
      </c>
      <c r="F102" s="13">
        <v>-200</v>
      </c>
      <c r="G102" s="13">
        <v>-400</v>
      </c>
      <c r="H102" s="13">
        <v>0</v>
      </c>
      <c r="I102" s="13">
        <v>-100</v>
      </c>
      <c r="J102" s="13">
        <v>2400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7214600</v>
      </c>
      <c r="E8" s="13">
        <v>6828500</v>
      </c>
      <c r="F8" s="13">
        <v>7832500</v>
      </c>
      <c r="G8" s="13">
        <v>7300000</v>
      </c>
      <c r="H8" s="13">
        <v>6335600</v>
      </c>
      <c r="I8" s="13">
        <v>6125100</v>
      </c>
      <c r="J8" s="13">
        <v>7505700</v>
      </c>
      <c r="K8" s="13">
        <v>6573500</v>
      </c>
    </row>
    <row r="9" spans="1:11" x14ac:dyDescent="0.2">
      <c r="C9" s="11" t="s">
        <v>22</v>
      </c>
      <c r="D9" s="13">
        <v>6646800</v>
      </c>
      <c r="E9" s="13">
        <v>6258600</v>
      </c>
      <c r="F9" s="13">
        <v>7198000</v>
      </c>
      <c r="G9" s="13">
        <v>6798100</v>
      </c>
      <c r="H9" s="13">
        <v>5828600</v>
      </c>
      <c r="I9" s="13">
        <v>5648300</v>
      </c>
      <c r="J9" s="13">
        <v>6951900</v>
      </c>
      <c r="K9" s="13">
        <v>6078400</v>
      </c>
    </row>
    <row r="10" spans="1:11" x14ac:dyDescent="0.2">
      <c r="C10" s="11" t="s">
        <v>23</v>
      </c>
      <c r="D10" s="13">
        <v>567800</v>
      </c>
      <c r="E10" s="13">
        <v>569900</v>
      </c>
      <c r="F10" s="13">
        <v>634500</v>
      </c>
      <c r="G10" s="13">
        <v>501900</v>
      </c>
      <c r="H10" s="13">
        <v>507000</v>
      </c>
      <c r="I10" s="13">
        <v>476800</v>
      </c>
      <c r="J10" s="13">
        <v>553800</v>
      </c>
      <c r="K10" s="13">
        <v>495100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9400</v>
      </c>
      <c r="F12" s="13">
        <v>8100</v>
      </c>
      <c r="G12" s="13">
        <v>10500</v>
      </c>
      <c r="H12" s="13">
        <v>11600</v>
      </c>
      <c r="I12" s="13">
        <v>11300</v>
      </c>
      <c r="J12" s="13">
        <v>10800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6600</v>
      </c>
      <c r="F14" s="13">
        <v>-1700</v>
      </c>
      <c r="G14" s="13">
        <v>70500</v>
      </c>
      <c r="H14" s="13">
        <v>136600</v>
      </c>
      <c r="I14" s="13">
        <v>94800</v>
      </c>
      <c r="J14" s="13">
        <v>45300</v>
      </c>
      <c r="K14" s="13">
        <v>39400</v>
      </c>
    </row>
    <row r="15" spans="1:11" x14ac:dyDescent="0.2">
      <c r="C15" s="11" t="s">
        <v>28</v>
      </c>
      <c r="D15" s="13">
        <v>12100</v>
      </c>
      <c r="E15" s="13">
        <v>11600</v>
      </c>
      <c r="F15" s="13">
        <v>11500</v>
      </c>
      <c r="G15" s="13">
        <v>12600</v>
      </c>
      <c r="H15" s="13">
        <v>13200</v>
      </c>
      <c r="I15" s="13">
        <v>13600</v>
      </c>
      <c r="J15" s="13">
        <v>16100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6972500</v>
      </c>
      <c r="E17" s="13">
        <v>6592200</v>
      </c>
      <c r="F17" s="13">
        <v>7518600</v>
      </c>
      <c r="G17" s="13">
        <v>7139400</v>
      </c>
      <c r="H17" s="13">
        <v>6276300</v>
      </c>
      <c r="I17" s="13">
        <v>6046700</v>
      </c>
      <c r="J17" s="13">
        <v>7352900</v>
      </c>
      <c r="K17" s="13">
        <v>6413300</v>
      </c>
    </row>
    <row r="18" spans="3:11" x14ac:dyDescent="0.2">
      <c r="C18" s="11" t="s">
        <v>30</v>
      </c>
      <c r="D18" s="13">
        <v>242100</v>
      </c>
      <c r="E18" s="13">
        <v>236300</v>
      </c>
      <c r="F18" s="13">
        <v>313900</v>
      </c>
      <c r="G18" s="13">
        <v>160600</v>
      </c>
      <c r="H18" s="13">
        <v>59300</v>
      </c>
      <c r="I18" s="13">
        <v>78400</v>
      </c>
      <c r="J18" s="13">
        <v>152800</v>
      </c>
      <c r="K18" s="13">
        <v>160200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3300</v>
      </c>
      <c r="F20" s="13">
        <v>3800</v>
      </c>
      <c r="G20" s="13">
        <v>-4500</v>
      </c>
      <c r="H20" s="13">
        <v>-3700</v>
      </c>
      <c r="I20" s="13">
        <v>-3200</v>
      </c>
      <c r="J20" s="13">
        <v>-5200</v>
      </c>
      <c r="K20" s="13">
        <v>-8800</v>
      </c>
    </row>
    <row r="21" spans="3:11" x14ac:dyDescent="0.2">
      <c r="C21" s="11" t="s">
        <v>33</v>
      </c>
      <c r="D21" s="13">
        <v>471400</v>
      </c>
      <c r="E21" s="13">
        <v>454200</v>
      </c>
      <c r="F21" s="13">
        <v>523500</v>
      </c>
      <c r="G21" s="13">
        <v>350000</v>
      </c>
      <c r="H21" s="13">
        <v>254000</v>
      </c>
      <c r="I21" s="13">
        <v>274700</v>
      </c>
      <c r="J21" s="13">
        <v>350400</v>
      </c>
      <c r="K21" s="13">
        <v>348200</v>
      </c>
    </row>
    <row r="22" spans="3:11" x14ac:dyDescent="0.2">
      <c r="C22" s="11" t="s">
        <v>34</v>
      </c>
      <c r="D22" s="13">
        <v>33800</v>
      </c>
      <c r="E22" s="13">
        <v>31000</v>
      </c>
      <c r="F22" s="13">
        <v>32300</v>
      </c>
      <c r="G22" s="13">
        <v>40900</v>
      </c>
      <c r="H22" s="13">
        <v>41900</v>
      </c>
      <c r="I22" s="13">
        <v>46200</v>
      </c>
      <c r="J22" s="13">
        <v>44900</v>
      </c>
      <c r="K22" s="13">
        <v>49400</v>
      </c>
    </row>
    <row r="23" spans="3:11" x14ac:dyDescent="0.2">
      <c r="C23" s="11" t="s">
        <v>35</v>
      </c>
      <c r="D23" s="13">
        <v>213300</v>
      </c>
      <c r="E23" s="13">
        <v>208500</v>
      </c>
      <c r="F23" s="13">
        <v>285400</v>
      </c>
      <c r="G23" s="13">
        <v>115200</v>
      </c>
      <c r="H23" s="13">
        <v>13800</v>
      </c>
      <c r="I23" s="13">
        <v>29100</v>
      </c>
      <c r="J23" s="13">
        <v>102600</v>
      </c>
      <c r="K23" s="13">
        <v>101900</v>
      </c>
    </row>
    <row r="24" spans="3:11" x14ac:dyDescent="0.2">
      <c r="C24" s="11" t="s">
        <v>36</v>
      </c>
      <c r="D24" s="13">
        <v>43300</v>
      </c>
      <c r="E24" s="13">
        <v>56200</v>
      </c>
      <c r="F24" s="13">
        <v>84400</v>
      </c>
      <c r="G24" s="13">
        <v>46300</v>
      </c>
      <c r="H24" s="13">
        <v>64000</v>
      </c>
      <c r="I24" s="13">
        <v>31700</v>
      </c>
      <c r="J24" s="13">
        <v>61900</v>
      </c>
      <c r="K24" s="13">
        <v>48200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170000</v>
      </c>
      <c r="E26" s="13">
        <v>152400</v>
      </c>
      <c r="F26" s="13">
        <v>201000</v>
      </c>
      <c r="G26" s="13">
        <v>68900</v>
      </c>
      <c r="H26" s="13">
        <v>-50300</v>
      </c>
      <c r="I26" s="13">
        <v>-2600</v>
      </c>
      <c r="J26" s="13">
        <v>40700</v>
      </c>
      <c r="K26" s="13">
        <v>53800</v>
      </c>
    </row>
    <row r="27" spans="3:11" x14ac:dyDescent="0.2">
      <c r="C27" s="11" t="s">
        <v>38</v>
      </c>
      <c r="D27" s="13">
        <v>169500</v>
      </c>
      <c r="E27" s="13">
        <v>151700</v>
      </c>
      <c r="F27" s="13">
        <v>200400</v>
      </c>
      <c r="G27" s="13">
        <v>67700</v>
      </c>
      <c r="H27" s="13">
        <v>-51000</v>
      </c>
      <c r="I27" s="13">
        <v>-3300</v>
      </c>
      <c r="J27" s="13">
        <v>40400</v>
      </c>
      <c r="K27" s="13">
        <v>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-3300</v>
      </c>
      <c r="F32" s="13">
        <v>-3800</v>
      </c>
      <c r="G32" s="13">
        <v>4500</v>
      </c>
      <c r="H32" s="13">
        <v>3700</v>
      </c>
      <c r="I32" s="13">
        <v>3200</v>
      </c>
      <c r="J32" s="13">
        <v>5200</v>
      </c>
      <c r="K32" s="13">
        <v>8800</v>
      </c>
    </row>
    <row r="33" spans="2:11" x14ac:dyDescent="0.2">
      <c r="C33" s="11" t="s">
        <v>44</v>
      </c>
      <c r="D33" s="13">
        <v>169500</v>
      </c>
      <c r="E33" s="13">
        <v>151700</v>
      </c>
      <c r="F33" s="13">
        <v>200400</v>
      </c>
      <c r="G33" s="13">
        <v>67700</v>
      </c>
      <c r="H33" s="13">
        <v>-51000</v>
      </c>
      <c r="I33" s="13">
        <v>-3300</v>
      </c>
      <c r="J33" s="13">
        <v>40400</v>
      </c>
      <c r="K33" s="13">
        <v>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169500</v>
      </c>
      <c r="E35" s="13">
        <v>151700</v>
      </c>
      <c r="F35" s="13">
        <v>200400</v>
      </c>
      <c r="G35" s="13">
        <v>67700</v>
      </c>
      <c r="H35" s="13">
        <v>-51000</v>
      </c>
      <c r="I35" s="13">
        <v>-3300</v>
      </c>
      <c r="J35" s="13">
        <v>40400</v>
      </c>
      <c r="K35" s="13">
        <v>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1240700</v>
      </c>
      <c r="E41" s="13">
        <v>838100</v>
      </c>
      <c r="F41" s="13">
        <v>1107600</v>
      </c>
      <c r="G41" s="13">
        <v>1393600</v>
      </c>
      <c r="H41" s="13">
        <v>763300</v>
      </c>
      <c r="I41" s="13">
        <v>696700</v>
      </c>
      <c r="J41" s="13">
        <v>719800</v>
      </c>
      <c r="K41" s="13">
        <v>1163300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4298200</v>
      </c>
      <c r="E43" s="13">
        <v>4056100</v>
      </c>
      <c r="F43" s="13">
        <v>4739900</v>
      </c>
      <c r="G43" s="13">
        <v>3952400</v>
      </c>
      <c r="H43" s="13">
        <v>3665800</v>
      </c>
      <c r="I43" s="13">
        <v>3371700</v>
      </c>
      <c r="J43" s="13">
        <v>4656700</v>
      </c>
      <c r="K43" s="13">
        <v>3657200</v>
      </c>
    </row>
    <row r="44" spans="2:11" x14ac:dyDescent="0.2">
      <c r="C44" s="11" t="s">
        <v>52</v>
      </c>
      <c r="D44" s="13">
        <v>3979300</v>
      </c>
      <c r="E44" s="13">
        <v>3559000</v>
      </c>
      <c r="F44" s="13">
        <v>3271800</v>
      </c>
      <c r="G44" s="13">
        <v>3131800</v>
      </c>
      <c r="H44" s="13">
        <v>3283700</v>
      </c>
      <c r="I44" s="13">
        <v>3339900</v>
      </c>
      <c r="J44" s="13">
        <v>3342200</v>
      </c>
      <c r="K44" s="13">
        <v>3023000</v>
      </c>
    </row>
    <row r="45" spans="2:11" x14ac:dyDescent="0.2">
      <c r="C45" s="11" t="s">
        <v>53</v>
      </c>
      <c r="D45" s="13">
        <v>741200</v>
      </c>
      <c r="E45" s="13">
        <v>690500</v>
      </c>
      <c r="F45" s="13">
        <v>727800</v>
      </c>
      <c r="G45" s="13">
        <v>657100</v>
      </c>
      <c r="H45" s="13">
        <v>553400</v>
      </c>
      <c r="I45" s="13">
        <v>569500</v>
      </c>
      <c r="J45" s="13">
        <v>533500</v>
      </c>
      <c r="K45" s="13">
        <v>501600</v>
      </c>
    </row>
    <row r="46" spans="2:11" x14ac:dyDescent="0.2">
      <c r="C46" s="11" t="s">
        <v>54</v>
      </c>
      <c r="D46" s="13">
        <v>10259500</v>
      </c>
      <c r="E46" s="13">
        <v>9143700</v>
      </c>
      <c r="F46" s="13">
        <v>9847200</v>
      </c>
      <c r="G46" s="13">
        <v>9134900</v>
      </c>
      <c r="H46" s="13">
        <v>8266300</v>
      </c>
      <c r="I46" s="13">
        <v>7977800</v>
      </c>
      <c r="J46" s="13">
        <v>9252200</v>
      </c>
      <c r="K46" s="13">
        <v>8345100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4173100</v>
      </c>
      <c r="E48" s="13">
        <v>4061400</v>
      </c>
      <c r="F48" s="13">
        <v>4183100</v>
      </c>
      <c r="G48" s="13">
        <v>4028200</v>
      </c>
      <c r="H48" s="13">
        <v>3863200</v>
      </c>
      <c r="I48" s="13">
        <v>3835500</v>
      </c>
      <c r="J48" s="13">
        <v>3856100</v>
      </c>
      <c r="K48" s="13">
        <v>3333800</v>
      </c>
    </row>
    <row r="49" spans="3:11" x14ac:dyDescent="0.2">
      <c r="C49" s="11" t="s">
        <v>57</v>
      </c>
      <c r="D49" s="13">
        <v>914300</v>
      </c>
      <c r="E49" s="13">
        <v>924000</v>
      </c>
      <c r="F49" s="13">
        <v>905400</v>
      </c>
      <c r="G49" s="13">
        <v>906700</v>
      </c>
      <c r="H49" s="13">
        <v>922200</v>
      </c>
      <c r="I49" s="13">
        <v>935600</v>
      </c>
      <c r="J49" s="13">
        <v>919200</v>
      </c>
      <c r="K49" s="13">
        <v>879100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393800</v>
      </c>
      <c r="E52" s="13">
        <v>365000</v>
      </c>
      <c r="F52" s="13">
        <v>333800</v>
      </c>
      <c r="G52" s="13">
        <v>327600</v>
      </c>
      <c r="H52" s="13">
        <v>339100</v>
      </c>
      <c r="I52" s="13">
        <v>390800</v>
      </c>
      <c r="J52" s="13">
        <v>417400</v>
      </c>
      <c r="K52" s="13">
        <v>412500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15740700</v>
      </c>
      <c r="E54" s="13">
        <v>14494200</v>
      </c>
      <c r="F54" s="13">
        <v>15269500</v>
      </c>
      <c r="G54" s="13">
        <v>14397400</v>
      </c>
      <c r="H54" s="13">
        <v>13390900</v>
      </c>
      <c r="I54" s="13">
        <v>13139700</v>
      </c>
      <c r="J54" s="13">
        <v>14445000</v>
      </c>
      <c r="K54" s="13">
        <v>12970500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6193200</v>
      </c>
      <c r="E57" s="13">
        <v>5644400</v>
      </c>
      <c r="F57" s="13">
        <v>6431600</v>
      </c>
      <c r="G57" s="13">
        <v>5687000</v>
      </c>
      <c r="H57" s="13">
        <v>5019300</v>
      </c>
      <c r="I57" s="13">
        <v>4652100</v>
      </c>
      <c r="J57" s="13">
        <v>5920300</v>
      </c>
      <c r="K57" s="13">
        <v>5166800</v>
      </c>
    </row>
    <row r="58" spans="3:11" x14ac:dyDescent="0.2">
      <c r="C58" s="11" t="s">
        <v>66</v>
      </c>
      <c r="D58" s="13">
        <v>50200</v>
      </c>
      <c r="E58" s="13">
        <v>50200</v>
      </c>
      <c r="F58" s="13">
        <v>50200</v>
      </c>
      <c r="G58" s="13">
        <v>57700</v>
      </c>
      <c r="H58" s="13">
        <v>406800</v>
      </c>
      <c r="I58" s="13">
        <v>644700</v>
      </c>
      <c r="J58" s="13">
        <v>381800</v>
      </c>
      <c r="K58" s="13">
        <v>375200</v>
      </c>
    </row>
    <row r="59" spans="3:11" x14ac:dyDescent="0.2">
      <c r="C59" s="11" t="s">
        <v>67</v>
      </c>
      <c r="D59" s="13">
        <v>3603600</v>
      </c>
      <c r="E59" s="13">
        <v>3147800</v>
      </c>
      <c r="F59" s="13">
        <v>3180200</v>
      </c>
      <c r="G59" s="13">
        <v>3314800</v>
      </c>
      <c r="H59" s="13">
        <v>3342200</v>
      </c>
      <c r="I59" s="13">
        <v>3108300</v>
      </c>
      <c r="J59" s="13">
        <v>3260000</v>
      </c>
      <c r="K59" s="13">
        <v>2990100</v>
      </c>
    </row>
    <row r="60" spans="3:11" x14ac:dyDescent="0.2">
      <c r="C60" s="11" t="s">
        <v>68</v>
      </c>
      <c r="D60" s="13">
        <v>9847000</v>
      </c>
      <c r="E60" s="13">
        <v>8842400</v>
      </c>
      <c r="F60" s="13">
        <v>9662000</v>
      </c>
      <c r="G60" s="13">
        <v>9059500</v>
      </c>
      <c r="H60" s="13">
        <v>8768300</v>
      </c>
      <c r="I60" s="13">
        <v>8405100</v>
      </c>
      <c r="J60" s="13">
        <v>9562000</v>
      </c>
      <c r="K60" s="13">
        <v>8532100</v>
      </c>
    </row>
    <row r="61" spans="3:11" x14ac:dyDescent="0.2">
      <c r="C61" s="11" t="s">
        <v>69</v>
      </c>
      <c r="D61" s="13">
        <v>2876600</v>
      </c>
      <c r="E61" s="13">
        <v>2679800</v>
      </c>
      <c r="F61" s="13">
        <v>2679000</v>
      </c>
      <c r="G61" s="13">
        <v>2839000</v>
      </c>
      <c r="H61" s="13">
        <v>2243100</v>
      </c>
      <c r="I61" s="13">
        <v>2243200</v>
      </c>
      <c r="J61" s="13">
        <v>2270500</v>
      </c>
      <c r="K61" s="13">
        <v>2121300</v>
      </c>
    </row>
    <row r="62" spans="3:11" x14ac:dyDescent="0.2">
      <c r="C62" s="11" t="s">
        <v>70</v>
      </c>
      <c r="D62" s="13">
        <v>878200</v>
      </c>
      <c r="E62" s="13">
        <v>870000</v>
      </c>
      <c r="F62" s="13">
        <v>934500</v>
      </c>
      <c r="G62" s="13">
        <v>673500</v>
      </c>
      <c r="H62" s="13">
        <v>734100</v>
      </c>
      <c r="I62" s="13">
        <v>732200</v>
      </c>
      <c r="J62" s="13">
        <v>763100</v>
      </c>
      <c r="K62" s="13">
        <v>416300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13602700</v>
      </c>
      <c r="E66" s="13">
        <v>12405000</v>
      </c>
      <c r="F66" s="13">
        <v>13290100</v>
      </c>
      <c r="G66" s="13">
        <v>12586000</v>
      </c>
      <c r="H66" s="13">
        <v>11758600</v>
      </c>
      <c r="I66" s="13">
        <v>11392800</v>
      </c>
      <c r="J66" s="13">
        <v>12609300</v>
      </c>
      <c r="K66" s="13">
        <v>11083000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2525300</v>
      </c>
      <c r="E72" s="13">
        <v>2368000</v>
      </c>
      <c r="F72" s="13">
        <v>2228700</v>
      </c>
      <c r="G72" s="13">
        <v>2040900</v>
      </c>
      <c r="H72" s="13">
        <v>1985500</v>
      </c>
      <c r="I72" s="13">
        <v>2049000</v>
      </c>
      <c r="J72" s="13">
        <v>2064800</v>
      </c>
      <c r="K72" s="13">
        <v>2037000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2138000</v>
      </c>
      <c r="E76" s="13">
        <v>2089200</v>
      </c>
      <c r="F76" s="13">
        <v>1979400</v>
      </c>
      <c r="G76" s="13">
        <v>1811400</v>
      </c>
      <c r="H76" s="13">
        <v>1632300</v>
      </c>
      <c r="I76" s="13">
        <v>1746800</v>
      </c>
      <c r="J76" s="13">
        <v>1835700</v>
      </c>
      <c r="K76" s="13">
        <v>1887400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169500</v>
      </c>
      <c r="E81" s="13">
        <v>151700</v>
      </c>
      <c r="F81" s="13">
        <v>200400</v>
      </c>
      <c r="G81" s="13">
        <v>67700</v>
      </c>
      <c r="H81" s="13">
        <v>-51000</v>
      </c>
      <c r="I81" s="13">
        <v>-3300</v>
      </c>
      <c r="J81" s="13">
        <v>40400</v>
      </c>
      <c r="K81" s="13">
        <v>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224300</v>
      </c>
      <c r="E83" s="13">
        <v>214700</v>
      </c>
      <c r="F83" s="13">
        <v>205800</v>
      </c>
      <c r="G83" s="13">
        <v>193900</v>
      </c>
      <c r="H83" s="13">
        <v>198300</v>
      </c>
      <c r="I83" s="13">
        <v>199500</v>
      </c>
      <c r="J83" s="13">
        <v>202900</v>
      </c>
      <c r="K83" s="13">
        <v>196900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584900</v>
      </c>
      <c r="E89" s="13">
        <v>20500</v>
      </c>
      <c r="F89" s="13">
        <v>65500</v>
      </c>
      <c r="G89" s="13">
        <v>686500</v>
      </c>
      <c r="H89" s="13">
        <v>486600</v>
      </c>
      <c r="I89" s="13">
        <v>63200</v>
      </c>
      <c r="J89" s="13">
        <v>20900</v>
      </c>
      <c r="K89" s="13">
        <v>1080400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-216900</v>
      </c>
      <c r="E91" s="13">
        <v>-308300</v>
      </c>
      <c r="F91" s="13">
        <v>-352900</v>
      </c>
      <c r="G91" s="13">
        <v>-334100</v>
      </c>
      <c r="H91" s="13">
        <v>-200200</v>
      </c>
      <c r="I91" s="13">
        <v>-218400</v>
      </c>
      <c r="J91" s="13">
        <v>-230400</v>
      </c>
      <c r="K91" s="13">
        <v>-216300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-197000</v>
      </c>
      <c r="E94" s="13">
        <v>-183300</v>
      </c>
      <c r="F94" s="13">
        <v>-263900</v>
      </c>
      <c r="G94" s="13">
        <v>-241700</v>
      </c>
      <c r="H94" s="13">
        <v>-124100</v>
      </c>
      <c r="I94" s="13">
        <v>-229600</v>
      </c>
      <c r="J94" s="13">
        <v>-325700</v>
      </c>
      <c r="K94" s="13">
        <v>-168400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-12100</v>
      </c>
      <c r="F96" s="13">
        <v>-13800</v>
      </c>
      <c r="G96" s="13">
        <v>-12100</v>
      </c>
      <c r="H96" s="13">
        <v>-12100</v>
      </c>
      <c r="I96" s="13">
        <v>-12500</v>
      </c>
      <c r="J96" s="13">
        <v>-13700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-101900</v>
      </c>
      <c r="F100" s="13">
        <v>-87400</v>
      </c>
      <c r="G100" s="13">
        <v>194500</v>
      </c>
      <c r="H100" s="13">
        <v>-273900</v>
      </c>
      <c r="I100" s="13">
        <v>151200</v>
      </c>
      <c r="J100" s="13">
        <v>-136900</v>
      </c>
      <c r="K100" s="13">
        <v>-435700</v>
      </c>
    </row>
    <row r="101" spans="3:11" x14ac:dyDescent="0.2">
      <c r="C101" s="11" t="s">
        <v>19</v>
      </c>
      <c r="D101" s="13">
        <v>2600</v>
      </c>
      <c r="E101" s="13">
        <v>-4800</v>
      </c>
      <c r="F101" s="13">
        <v>-200</v>
      </c>
      <c r="G101" s="13">
        <v>-9100</v>
      </c>
      <c r="H101" s="13">
        <v>-22000</v>
      </c>
      <c r="I101" s="13">
        <v>-7900</v>
      </c>
      <c r="J101" s="13">
        <v>-1800</v>
      </c>
      <c r="K101" s="13">
        <v>-7100</v>
      </c>
    </row>
    <row r="102" spans="3:11" x14ac:dyDescent="0.2">
      <c r="C102" s="11" t="s">
        <v>20</v>
      </c>
      <c r="D102" s="13">
        <v>402600</v>
      </c>
      <c r="E102" s="13">
        <v>-269500</v>
      </c>
      <c r="F102" s="13">
        <v>-286000</v>
      </c>
      <c r="G102" s="13">
        <v>630200</v>
      </c>
      <c r="H102" s="13">
        <v>66600</v>
      </c>
      <c r="I102" s="13">
        <v>-23100</v>
      </c>
      <c r="J102" s="13">
        <v>-443500</v>
      </c>
      <c r="K102" s="13">
        <v>469300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1499000</v>
      </c>
      <c r="E8" s="13">
        <v>733000</v>
      </c>
      <c r="F8" s="13">
        <v>662000</v>
      </c>
      <c r="G8" s="13">
        <v>492000</v>
      </c>
      <c r="H8" s="13">
        <v>215000</v>
      </c>
      <c r="I8" s="13">
        <v>1588000</v>
      </c>
      <c r="J8" s="13">
        <v>2031000</v>
      </c>
      <c r="K8" s="13">
        <v>2086000</v>
      </c>
    </row>
    <row r="9" spans="1:11" x14ac:dyDescent="0.2">
      <c r="C9" s="11" t="s">
        <v>22</v>
      </c>
      <c r="D9" s="13">
        <v>536000</v>
      </c>
      <c r="E9" s="13">
        <v>333000</v>
      </c>
      <c r="F9" s="13">
        <v>260000</v>
      </c>
      <c r="G9" s="13">
        <v>209000</v>
      </c>
      <c r="H9" s="13">
        <v>107000</v>
      </c>
      <c r="I9" s="13">
        <v>496000</v>
      </c>
      <c r="J9" s="13">
        <v>589000</v>
      </c>
      <c r="K9" s="13">
        <v>622000</v>
      </c>
    </row>
    <row r="10" spans="1:11" x14ac:dyDescent="0.2">
      <c r="C10" s="11" t="s">
        <v>23</v>
      </c>
      <c r="D10" s="13">
        <v>963000</v>
      </c>
      <c r="E10" s="13">
        <v>400000</v>
      </c>
      <c r="F10" s="13">
        <v>402000</v>
      </c>
      <c r="G10" s="13">
        <v>283000</v>
      </c>
      <c r="H10" s="13">
        <v>108000</v>
      </c>
      <c r="I10" s="13">
        <v>1092000</v>
      </c>
      <c r="J10" s="13">
        <v>1442000</v>
      </c>
      <c r="K10" s="13">
        <v>1464000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-366000</v>
      </c>
      <c r="E14" s="13">
        <v>-289000</v>
      </c>
      <c r="F14" s="13">
        <v>-69000</v>
      </c>
      <c r="G14" s="13">
        <v>-112000</v>
      </c>
      <c r="H14" s="13">
        <v>-304000</v>
      </c>
      <c r="I14" s="13">
        <v>202000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133000</v>
      </c>
      <c r="E15" s="13">
        <v>125000</v>
      </c>
      <c r="F15" s="13">
        <v>128000</v>
      </c>
      <c r="G15" s="13">
        <v>127000</v>
      </c>
      <c r="H15" s="13">
        <v>140000</v>
      </c>
      <c r="I15" s="13">
        <v>139000</v>
      </c>
      <c r="J15" s="13">
        <v>140000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1352000</v>
      </c>
      <c r="E17" s="13">
        <v>1027000</v>
      </c>
      <c r="F17" s="13">
        <v>1116000</v>
      </c>
      <c r="G17" s="13">
        <v>1008000</v>
      </c>
      <c r="H17" s="13">
        <v>625000</v>
      </c>
      <c r="I17" s="13">
        <v>1922000</v>
      </c>
      <c r="J17" s="13">
        <v>1804000</v>
      </c>
      <c r="K17" s="13">
        <v>1839000</v>
      </c>
    </row>
    <row r="18" spans="3:11" x14ac:dyDescent="0.2">
      <c r="C18" s="11" t="s">
        <v>30</v>
      </c>
      <c r="D18" s="13">
        <v>147000</v>
      </c>
      <c r="E18" s="13">
        <v>-294000</v>
      </c>
      <c r="F18" s="13">
        <v>-454000</v>
      </c>
      <c r="G18" s="13">
        <v>-516000</v>
      </c>
      <c r="H18" s="13">
        <v>-410000</v>
      </c>
      <c r="I18" s="13">
        <v>-334000</v>
      </c>
      <c r="J18" s="13">
        <v>227000</v>
      </c>
      <c r="K18" s="13">
        <v>247000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2000</v>
      </c>
      <c r="F20" s="13">
        <v>-3000</v>
      </c>
      <c r="G20" s="13">
        <v>-9000</v>
      </c>
      <c r="H20" s="13">
        <v>-3000</v>
      </c>
      <c r="I20" s="13">
        <v>2000</v>
      </c>
      <c r="J20" s="13">
        <v>11000</v>
      </c>
      <c r="K20" s="13">
        <v>21000</v>
      </c>
    </row>
    <row r="21" spans="3:11" x14ac:dyDescent="0.2">
      <c r="C21" s="11" t="s">
        <v>33</v>
      </c>
      <c r="D21" s="13">
        <v>241000</v>
      </c>
      <c r="E21" s="13">
        <v>-167000</v>
      </c>
      <c r="F21" s="13">
        <v>-329000</v>
      </c>
      <c r="G21" s="13">
        <v>-397000</v>
      </c>
      <c r="H21" s="13">
        <v>-273000</v>
      </c>
      <c r="I21" s="13">
        <v>-193000</v>
      </c>
      <c r="J21" s="13">
        <v>378000</v>
      </c>
      <c r="K21" s="13">
        <v>402000</v>
      </c>
    </row>
    <row r="22" spans="3:11" x14ac:dyDescent="0.2">
      <c r="C22" s="11" t="s">
        <v>34</v>
      </c>
      <c r="D22" s="13">
        <v>51000</v>
      </c>
      <c r="E22" s="13">
        <v>55000</v>
      </c>
      <c r="F22" s="13">
        <v>55000</v>
      </c>
      <c r="G22" s="13">
        <v>53000</v>
      </c>
      <c r="H22" s="13">
        <v>37000</v>
      </c>
      <c r="I22" s="13">
        <v>22000</v>
      </c>
      <c r="J22" s="13">
        <v>18000</v>
      </c>
      <c r="K22" s="13">
        <v>14000</v>
      </c>
    </row>
    <row r="23" spans="3:11" x14ac:dyDescent="0.2">
      <c r="C23" s="11" t="s">
        <v>35</v>
      </c>
      <c r="D23" s="13">
        <v>57000</v>
      </c>
      <c r="E23" s="13">
        <v>-347000</v>
      </c>
      <c r="F23" s="13">
        <v>-512000</v>
      </c>
      <c r="G23" s="13">
        <v>-578000</v>
      </c>
      <c r="H23" s="13">
        <v>-450000</v>
      </c>
      <c r="I23" s="13">
        <v>-354000</v>
      </c>
      <c r="J23" s="13">
        <v>220000</v>
      </c>
      <c r="K23" s="13">
        <v>254000</v>
      </c>
    </row>
    <row r="24" spans="3:11" x14ac:dyDescent="0.2">
      <c r="C24" s="11" t="s">
        <v>36</v>
      </c>
      <c r="D24" s="13">
        <v>-7000</v>
      </c>
      <c r="E24" s="13">
        <v>-100000</v>
      </c>
      <c r="F24" s="13">
        <v>-139000</v>
      </c>
      <c r="G24" s="13">
        <v>-185000</v>
      </c>
      <c r="H24" s="13">
        <v>-130000</v>
      </c>
      <c r="I24" s="13">
        <v>-86000</v>
      </c>
      <c r="J24" s="13">
        <v>59000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-247000</v>
      </c>
      <c r="F26" s="13">
        <v>-373000</v>
      </c>
      <c r="G26" s="13">
        <v>-393000</v>
      </c>
      <c r="H26" s="13">
        <v>-320000</v>
      </c>
      <c r="I26" s="13">
        <v>-268000</v>
      </c>
      <c r="J26" s="13">
        <v>161000</v>
      </c>
      <c r="K26" s="13">
        <v>187000</v>
      </c>
    </row>
    <row r="27" spans="3:11" x14ac:dyDescent="0.2">
      <c r="C27" s="11" t="s">
        <v>38</v>
      </c>
      <c r="D27" s="13">
        <v>64000</v>
      </c>
      <c r="E27" s="13">
        <v>-247000</v>
      </c>
      <c r="F27" s="13">
        <v>-373000</v>
      </c>
      <c r="G27" s="13">
        <v>-393000</v>
      </c>
      <c r="H27" s="13">
        <v>-320000</v>
      </c>
      <c r="I27" s="13">
        <v>-268000</v>
      </c>
      <c r="J27" s="13">
        <v>161000</v>
      </c>
      <c r="K27" s="13">
        <v>187000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-2000</v>
      </c>
      <c r="F32" s="13">
        <v>3000</v>
      </c>
      <c r="G32" s="13">
        <v>9000</v>
      </c>
      <c r="H32" s="13">
        <v>3000</v>
      </c>
      <c r="I32" s="13">
        <v>-2000</v>
      </c>
      <c r="J32" s="13">
        <v>-11000</v>
      </c>
      <c r="K32" s="13">
        <v>-21000</v>
      </c>
    </row>
    <row r="33" spans="2:11" x14ac:dyDescent="0.2">
      <c r="C33" s="11" t="s">
        <v>44</v>
      </c>
      <c r="D33" s="13">
        <v>64000</v>
      </c>
      <c r="E33" s="13">
        <v>-247000</v>
      </c>
      <c r="F33" s="13">
        <v>-373000</v>
      </c>
      <c r="G33" s="13">
        <v>-393000</v>
      </c>
      <c r="H33" s="13">
        <v>-320000</v>
      </c>
      <c r="I33" s="13">
        <v>-268000</v>
      </c>
      <c r="J33" s="13">
        <v>161000</v>
      </c>
      <c r="K33" s="13">
        <v>187000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-247000</v>
      </c>
      <c r="F35" s="13">
        <v>-373000</v>
      </c>
      <c r="G35" s="13">
        <v>-393000</v>
      </c>
      <c r="H35" s="13">
        <v>-320000</v>
      </c>
      <c r="I35" s="13">
        <v>-268000</v>
      </c>
      <c r="J35" s="13">
        <v>161000</v>
      </c>
      <c r="K35" s="13">
        <v>187000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2409000</v>
      </c>
      <c r="E41" s="13">
        <v>2358000</v>
      </c>
      <c r="F41" s="13">
        <v>1918000</v>
      </c>
      <c r="G41" s="13">
        <v>2453000</v>
      </c>
      <c r="H41" s="13">
        <v>2561000</v>
      </c>
      <c r="I41" s="13">
        <v>1618000</v>
      </c>
      <c r="J41" s="13">
        <v>959000</v>
      </c>
      <c r="K41" s="13">
        <v>695000</v>
      </c>
    </row>
    <row r="42" spans="2:11" x14ac:dyDescent="0.2">
      <c r="C42" s="11" t="s">
        <v>50</v>
      </c>
      <c r="D42" s="13">
        <v>1317000</v>
      </c>
      <c r="E42" s="13">
        <v>867000</v>
      </c>
      <c r="F42" s="13">
        <v>1135000</v>
      </c>
      <c r="G42" s="13">
        <v>566000</v>
      </c>
      <c r="H42" s="13">
        <v>340000</v>
      </c>
      <c r="I42" s="13">
        <v>181000</v>
      </c>
      <c r="J42" s="13">
        <v>369000</v>
      </c>
      <c r="K42" s="13">
        <v>299000</v>
      </c>
    </row>
    <row r="43" spans="2:11" x14ac:dyDescent="0.2">
      <c r="C43" s="11" t="s">
        <v>51</v>
      </c>
      <c r="D43" s="13">
        <v>276000</v>
      </c>
      <c r="E43" s="13">
        <v>153000</v>
      </c>
      <c r="F43" s="13">
        <v>98000</v>
      </c>
      <c r="G43" s="13">
        <v>91000</v>
      </c>
      <c r="H43" s="13">
        <v>85000</v>
      </c>
      <c r="I43" s="13">
        <v>101000</v>
      </c>
      <c r="J43" s="13">
        <v>231000</v>
      </c>
      <c r="K43" s="13">
        <v>251000</v>
      </c>
    </row>
    <row r="44" spans="2:11" x14ac:dyDescent="0.2">
      <c r="C44" s="11" t="s">
        <v>52</v>
      </c>
      <c r="D44" s="13">
        <v>59000</v>
      </c>
      <c r="E44" s="13">
        <v>68000</v>
      </c>
      <c r="F44" s="13">
        <v>71000</v>
      </c>
      <c r="G44" s="13">
        <v>70000</v>
      </c>
      <c r="H44" s="13">
        <v>71000</v>
      </c>
      <c r="I44" s="13">
        <v>81000</v>
      </c>
      <c r="J44" s="13">
        <v>81000</v>
      </c>
      <c r="K44" s="13">
        <v>84000</v>
      </c>
    </row>
    <row r="45" spans="2:11" x14ac:dyDescent="0.2">
      <c r="C45" s="11" t="s">
        <v>53</v>
      </c>
      <c r="D45" s="13">
        <v>135000</v>
      </c>
      <c r="E45" s="13">
        <v>162000</v>
      </c>
      <c r="F45" s="13">
        <v>123000</v>
      </c>
      <c r="G45" s="13">
        <v>275000</v>
      </c>
      <c r="H45" s="13">
        <v>720000</v>
      </c>
      <c r="I45" s="13">
        <v>213000</v>
      </c>
      <c r="J45" s="13">
        <v>146000</v>
      </c>
      <c r="K45" s="13">
        <v>131000</v>
      </c>
    </row>
    <row r="46" spans="2:11" x14ac:dyDescent="0.2">
      <c r="C46" s="11" t="s">
        <v>54</v>
      </c>
      <c r="D46" s="13">
        <v>4196000</v>
      </c>
      <c r="E46" s="13">
        <v>3608000</v>
      </c>
      <c r="F46" s="13">
        <v>3345000</v>
      </c>
      <c r="G46" s="13">
        <v>3455000</v>
      </c>
      <c r="H46" s="13">
        <v>3777000</v>
      </c>
      <c r="I46" s="13">
        <v>2194000</v>
      </c>
      <c r="J46" s="13">
        <v>1786000</v>
      </c>
      <c r="K46" s="13">
        <v>1460000</v>
      </c>
    </row>
    <row r="47" spans="2:11" x14ac:dyDescent="0.2">
      <c r="C47" s="11" t="s">
        <v>55</v>
      </c>
      <c r="D47" s="13">
        <v>33000</v>
      </c>
      <c r="E47" s="13">
        <v>33000</v>
      </c>
      <c r="F47" s="13">
        <v>36000</v>
      </c>
      <c r="G47" s="13">
        <v>38000</v>
      </c>
      <c r="H47" s="13">
        <v>38000</v>
      </c>
      <c r="I47" s="13">
        <v>39000</v>
      </c>
      <c r="J47" s="13">
        <v>41000</v>
      </c>
      <c r="K47" s="13">
        <v>44000</v>
      </c>
    </row>
    <row r="48" spans="2:11" x14ac:dyDescent="0.2">
      <c r="C48" s="11" t="s">
        <v>56</v>
      </c>
      <c r="D48" s="13">
        <v>9421000</v>
      </c>
      <c r="E48" s="13">
        <v>9278000</v>
      </c>
      <c r="F48" s="13">
        <v>9203000</v>
      </c>
      <c r="G48" s="13">
        <v>9208000</v>
      </c>
      <c r="H48" s="13">
        <v>9439000</v>
      </c>
      <c r="I48" s="13">
        <v>9512000</v>
      </c>
      <c r="J48" s="13">
        <v>9526000</v>
      </c>
      <c r="K48" s="13">
        <v>9267000</v>
      </c>
    </row>
    <row r="49" spans="3:11" x14ac:dyDescent="0.2">
      <c r="C49" s="11" t="s">
        <v>57</v>
      </c>
      <c r="D49" s="13">
        <v>264000</v>
      </c>
      <c r="E49" s="13">
        <v>243000</v>
      </c>
      <c r="F49" s="13">
        <v>261000</v>
      </c>
      <c r="G49" s="13" t="s">
        <v>92</v>
      </c>
      <c r="H49" s="13" t="s">
        <v>92</v>
      </c>
      <c r="I49" s="13" t="s">
        <v>92</v>
      </c>
      <c r="J49" s="13">
        <v>102000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501000</v>
      </c>
      <c r="E52" s="13">
        <v>498000</v>
      </c>
      <c r="F52" s="13">
        <v>561000</v>
      </c>
      <c r="G52" s="13">
        <v>732000</v>
      </c>
      <c r="H52" s="13">
        <v>773000</v>
      </c>
      <c r="I52" s="13">
        <v>595000</v>
      </c>
      <c r="J52" s="13">
        <v>463000</v>
      </c>
      <c r="K52" s="13">
        <v>548000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14415000</v>
      </c>
      <c r="E54" s="13">
        <v>13660000</v>
      </c>
      <c r="F54" s="13">
        <v>13406000</v>
      </c>
      <c r="G54" s="13">
        <v>13433000</v>
      </c>
      <c r="H54" s="13">
        <v>14027000</v>
      </c>
      <c r="I54" s="13">
        <v>12340000</v>
      </c>
      <c r="J54" s="13">
        <v>11918000</v>
      </c>
      <c r="K54" s="13">
        <v>11319000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530000</v>
      </c>
      <c r="E57" s="13">
        <v>375000</v>
      </c>
      <c r="F57" s="13">
        <v>365000</v>
      </c>
      <c r="G57" s="13">
        <v>407000</v>
      </c>
      <c r="H57" s="13">
        <v>347000</v>
      </c>
      <c r="I57" s="13">
        <v>422000</v>
      </c>
      <c r="J57" s="13">
        <v>401000</v>
      </c>
      <c r="K57" s="13">
        <v>465000</v>
      </c>
    </row>
    <row r="58" spans="3:11" x14ac:dyDescent="0.2">
      <c r="C58" s="11" t="s">
        <v>66</v>
      </c>
      <c r="D58" s="13">
        <v>432000</v>
      </c>
      <c r="E58" s="13">
        <v>463000</v>
      </c>
      <c r="F58" s="13">
        <v>450000</v>
      </c>
      <c r="G58" s="13">
        <v>400000</v>
      </c>
      <c r="H58" s="13">
        <v>1346000</v>
      </c>
      <c r="I58" s="13">
        <v>1309000</v>
      </c>
      <c r="J58" s="13">
        <v>344000</v>
      </c>
      <c r="K58" s="13">
        <v>316000</v>
      </c>
    </row>
    <row r="59" spans="3:11" x14ac:dyDescent="0.2">
      <c r="C59" s="11" t="s">
        <v>67</v>
      </c>
      <c r="D59" s="13">
        <v>3011000</v>
      </c>
      <c r="E59" s="13">
        <v>2293000</v>
      </c>
      <c r="F59" s="13">
        <v>1859000</v>
      </c>
      <c r="G59" s="13">
        <v>2001000</v>
      </c>
      <c r="H59" s="13">
        <v>2292000</v>
      </c>
      <c r="I59" s="13">
        <v>1891000</v>
      </c>
      <c r="J59" s="13">
        <v>1918000</v>
      </c>
      <c r="K59" s="13">
        <v>1978000</v>
      </c>
    </row>
    <row r="60" spans="3:11" x14ac:dyDescent="0.2">
      <c r="C60" s="11" t="s">
        <v>68</v>
      </c>
      <c r="D60" s="13">
        <v>3973000</v>
      </c>
      <c r="E60" s="13">
        <v>3131000</v>
      </c>
      <c r="F60" s="13">
        <v>2674000</v>
      </c>
      <c r="G60" s="13">
        <v>2808000</v>
      </c>
      <c r="H60" s="13">
        <v>3985000</v>
      </c>
      <c r="I60" s="13">
        <v>3622000</v>
      </c>
      <c r="J60" s="13">
        <v>2663000</v>
      </c>
      <c r="K60" s="13">
        <v>2759000</v>
      </c>
    </row>
    <row r="61" spans="3:11" x14ac:dyDescent="0.2">
      <c r="C61" s="11" t="s">
        <v>69</v>
      </c>
      <c r="D61" s="13">
        <v>3998000</v>
      </c>
      <c r="E61" s="13">
        <v>4619000</v>
      </c>
      <c r="F61" s="13">
        <v>4413000</v>
      </c>
      <c r="G61" s="13">
        <v>4439000</v>
      </c>
      <c r="H61" s="13">
        <v>3430000</v>
      </c>
      <c r="I61" s="13">
        <v>1908000</v>
      </c>
      <c r="J61" s="13">
        <v>1990000</v>
      </c>
      <c r="K61" s="13">
        <v>1320000</v>
      </c>
    </row>
    <row r="62" spans="3:11" x14ac:dyDescent="0.2">
      <c r="C62" s="11" t="s">
        <v>70</v>
      </c>
      <c r="D62" s="13">
        <v>2631000</v>
      </c>
      <c r="E62" s="13">
        <v>2196000</v>
      </c>
      <c r="F62" s="13">
        <v>2368000</v>
      </c>
      <c r="G62" s="13">
        <v>2469000</v>
      </c>
      <c r="H62" s="13">
        <v>2518000</v>
      </c>
      <c r="I62" s="13">
        <v>2444000</v>
      </c>
      <c r="J62" s="13">
        <v>2466000</v>
      </c>
      <c r="K62" s="13">
        <v>2476000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10602000</v>
      </c>
      <c r="E66" s="13">
        <v>9946000</v>
      </c>
      <c r="F66" s="13">
        <v>9455000</v>
      </c>
      <c r="G66" s="13">
        <v>9716000</v>
      </c>
      <c r="H66" s="13">
        <v>9933000</v>
      </c>
      <c r="I66" s="13">
        <v>7974000</v>
      </c>
      <c r="J66" s="13">
        <v>7119000</v>
      </c>
      <c r="K66" s="13">
        <v>6555000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2785000</v>
      </c>
      <c r="E72" s="13">
        <v>2721000</v>
      </c>
      <c r="F72" s="13">
        <v>2968000</v>
      </c>
      <c r="G72" s="13">
        <v>3341000</v>
      </c>
      <c r="H72" s="13">
        <v>3734000</v>
      </c>
      <c r="I72" s="13">
        <v>4054000</v>
      </c>
      <c r="J72" s="13">
        <v>4322000</v>
      </c>
      <c r="K72" s="13">
        <v>4161000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3813000</v>
      </c>
      <c r="E76" s="13">
        <v>3714000</v>
      </c>
      <c r="F76" s="13">
        <v>3951000</v>
      </c>
      <c r="G76" s="13">
        <v>3717000</v>
      </c>
      <c r="H76" s="13">
        <v>4094000</v>
      </c>
      <c r="I76" s="13">
        <v>4366000</v>
      </c>
      <c r="J76" s="13">
        <v>4799000</v>
      </c>
      <c r="K76" s="13">
        <v>4764000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64000</v>
      </c>
      <c r="E81" s="13">
        <v>-247000</v>
      </c>
      <c r="F81" s="13">
        <v>-373000</v>
      </c>
      <c r="G81" s="13">
        <v>-393000</v>
      </c>
      <c r="H81" s="13">
        <v>-320000</v>
      </c>
      <c r="I81" s="13">
        <v>-268000</v>
      </c>
      <c r="J81" s="13">
        <v>161000</v>
      </c>
      <c r="K81" s="13">
        <v>187000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125000</v>
      </c>
      <c r="F83" s="13">
        <v>128000</v>
      </c>
      <c r="G83" s="13">
        <v>128000</v>
      </c>
      <c r="H83" s="13">
        <v>140000</v>
      </c>
      <c r="I83" s="13">
        <v>139000</v>
      </c>
      <c r="J83" s="13">
        <v>140000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1481000</v>
      </c>
      <c r="E89" s="13">
        <v>177000</v>
      </c>
      <c r="F89" s="13">
        <v>-460000</v>
      </c>
      <c r="G89" s="13">
        <v>-446000</v>
      </c>
      <c r="H89" s="13">
        <v>99000</v>
      </c>
      <c r="I89" s="13">
        <v>124000</v>
      </c>
      <c r="J89" s="13">
        <v>251000</v>
      </c>
      <c r="K89" s="13">
        <v>230000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-6000</v>
      </c>
      <c r="F91" s="13">
        <v>-9000</v>
      </c>
      <c r="G91" s="13">
        <v>-10000</v>
      </c>
      <c r="H91" s="13">
        <v>-4000</v>
      </c>
      <c r="I91" s="13">
        <v>-53000</v>
      </c>
      <c r="J91" s="13">
        <v>-52000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-774000</v>
      </c>
      <c r="E94" s="13">
        <v>52000</v>
      </c>
      <c r="F94" s="13">
        <v>-764000</v>
      </c>
      <c r="G94" s="13">
        <v>-180000</v>
      </c>
      <c r="H94" s="13">
        <v>-226000</v>
      </c>
      <c r="I94" s="13">
        <v>-179000</v>
      </c>
      <c r="J94" s="13">
        <v>-552000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-655000</v>
      </c>
      <c r="E100" s="13">
        <v>212000</v>
      </c>
      <c r="F100" s="13">
        <v>614000</v>
      </c>
      <c r="G100" s="13">
        <v>60000</v>
      </c>
      <c r="H100" s="13">
        <v>1595000</v>
      </c>
      <c r="I100" s="13">
        <v>714000</v>
      </c>
      <c r="J100" s="13">
        <v>562000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52000</v>
      </c>
      <c r="E102" s="13">
        <v>441000</v>
      </c>
      <c r="F102" s="13">
        <v>-610000</v>
      </c>
      <c r="G102" s="13">
        <v>-566000</v>
      </c>
      <c r="H102" s="13">
        <v>1468000</v>
      </c>
      <c r="I102" s="13">
        <v>659000</v>
      </c>
      <c r="J102" s="13">
        <v>261000</v>
      </c>
      <c r="K102" s="13">
        <v>235000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44371</v>
      </c>
      <c r="E7" s="12">
        <v>44280</v>
      </c>
      <c r="F7" s="12">
        <v>44189</v>
      </c>
      <c r="G7" s="12">
        <v>44098</v>
      </c>
      <c r="H7" s="12">
        <v>44007</v>
      </c>
      <c r="I7" s="12">
        <v>43916</v>
      </c>
      <c r="J7" s="12">
        <v>43825</v>
      </c>
      <c r="K7" s="12">
        <v>43734</v>
      </c>
    </row>
    <row r="8" spans="1:11" x14ac:dyDescent="0.2">
      <c r="C8" s="11" t="s">
        <v>21</v>
      </c>
      <c r="D8" s="13">
        <v>206700</v>
      </c>
      <c r="E8" s="13">
        <v>207900</v>
      </c>
      <c r="F8" s="13">
        <v>233600</v>
      </c>
      <c r="G8" s="13">
        <v>210300</v>
      </c>
      <c r="H8" s="13">
        <v>204200</v>
      </c>
      <c r="I8" s="13">
        <v>211600</v>
      </c>
      <c r="J8" s="13">
        <v>246400</v>
      </c>
      <c r="K8" s="13">
        <v>217800</v>
      </c>
    </row>
    <row r="9" spans="1:11" x14ac:dyDescent="0.2">
      <c r="C9" s="11" t="s">
        <v>22</v>
      </c>
      <c r="D9" s="13">
        <v>159900</v>
      </c>
      <c r="E9" s="13">
        <v>161800</v>
      </c>
      <c r="F9" s="13">
        <v>180800</v>
      </c>
      <c r="G9" s="13">
        <v>170900</v>
      </c>
      <c r="H9" s="13">
        <v>163500</v>
      </c>
      <c r="I9" s="13">
        <v>168800</v>
      </c>
      <c r="J9" s="13">
        <v>196400</v>
      </c>
      <c r="K9" s="13">
        <v>175600</v>
      </c>
    </row>
    <row r="10" spans="1:11" x14ac:dyDescent="0.2">
      <c r="C10" s="11" t="s">
        <v>23</v>
      </c>
      <c r="D10" s="13">
        <v>46800</v>
      </c>
      <c r="E10" s="13">
        <v>46100</v>
      </c>
      <c r="F10" s="13">
        <v>52800</v>
      </c>
      <c r="G10" s="13">
        <v>39400</v>
      </c>
      <c r="H10" s="13">
        <v>40700</v>
      </c>
      <c r="I10" s="13">
        <v>42800</v>
      </c>
      <c r="J10" s="13">
        <v>50000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189300</v>
      </c>
      <c r="E17" s="13">
        <v>186800</v>
      </c>
      <c r="F17" s="13">
        <v>205800</v>
      </c>
      <c r="G17" s="13">
        <v>191400</v>
      </c>
      <c r="H17" s="13">
        <v>188600</v>
      </c>
      <c r="I17" s="13">
        <v>192200</v>
      </c>
      <c r="J17" s="13">
        <v>222000</v>
      </c>
      <c r="K17" s="13">
        <v>198800</v>
      </c>
    </row>
    <row r="18" spans="3:11" x14ac:dyDescent="0.2">
      <c r="C18" s="11" t="s">
        <v>30</v>
      </c>
      <c r="D18" s="13">
        <v>17400</v>
      </c>
      <c r="E18" s="13">
        <v>21100</v>
      </c>
      <c r="F18" s="13">
        <v>27800</v>
      </c>
      <c r="G18" s="13">
        <v>18900</v>
      </c>
      <c r="H18" s="13">
        <v>15600</v>
      </c>
      <c r="I18" s="13">
        <v>19400</v>
      </c>
      <c r="J18" s="13">
        <v>24400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-1000</v>
      </c>
      <c r="G20" s="13">
        <v>-1100</v>
      </c>
      <c r="H20" s="13">
        <v>-1100</v>
      </c>
      <c r="I20" s="13">
        <v>-800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21200</v>
      </c>
      <c r="E21" s="13">
        <v>24700</v>
      </c>
      <c r="F21" s="13">
        <v>31500</v>
      </c>
      <c r="G21" s="13">
        <v>22200</v>
      </c>
      <c r="H21" s="13">
        <v>18900</v>
      </c>
      <c r="I21" s="13">
        <v>22800</v>
      </c>
      <c r="J21" s="13">
        <v>28400</v>
      </c>
      <c r="K21" s="13">
        <v>22500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500</v>
      </c>
      <c r="H22" s="13">
        <v>500</v>
      </c>
      <c r="I22" s="13">
        <v>600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16300</v>
      </c>
      <c r="E23" s="13">
        <v>19800</v>
      </c>
      <c r="F23" s="13">
        <v>26400</v>
      </c>
      <c r="G23" s="13">
        <v>17400</v>
      </c>
      <c r="H23" s="13">
        <v>14000</v>
      </c>
      <c r="I23" s="13">
        <v>17900</v>
      </c>
      <c r="J23" s="13">
        <v>23200</v>
      </c>
      <c r="K23" s="13">
        <v>17600</v>
      </c>
    </row>
    <row r="24" spans="3:11" x14ac:dyDescent="0.2">
      <c r="C24" s="11" t="s">
        <v>36</v>
      </c>
      <c r="D24" s="13">
        <v>3900</v>
      </c>
      <c r="E24" s="13">
        <v>5100</v>
      </c>
      <c r="F24" s="13">
        <v>6500</v>
      </c>
      <c r="G24" s="13">
        <v>4500</v>
      </c>
      <c r="H24" s="13">
        <v>3700</v>
      </c>
      <c r="I24" s="13">
        <v>4500</v>
      </c>
      <c r="J24" s="13">
        <v>5700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14700</v>
      </c>
      <c r="F26" s="13">
        <v>19900</v>
      </c>
      <c r="G26" s="13">
        <v>12800</v>
      </c>
      <c r="H26" s="13">
        <v>10300</v>
      </c>
      <c r="I26" s="13">
        <v>13500</v>
      </c>
      <c r="J26" s="13">
        <v>17500</v>
      </c>
      <c r="K26" s="13">
        <v>12900</v>
      </c>
    </row>
    <row r="27" spans="3:11" x14ac:dyDescent="0.2">
      <c r="C27" s="11" t="s">
        <v>38</v>
      </c>
      <c r="D27" s="13">
        <v>12300</v>
      </c>
      <c r="E27" s="13">
        <v>14700</v>
      </c>
      <c r="F27" s="13">
        <v>19900</v>
      </c>
      <c r="G27" s="13">
        <v>12800</v>
      </c>
      <c r="H27" s="13">
        <v>10300</v>
      </c>
      <c r="I27" s="13">
        <v>13500</v>
      </c>
      <c r="J27" s="13">
        <v>17500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1000</v>
      </c>
      <c r="F32" s="13">
        <v>1000</v>
      </c>
      <c r="G32" s="13">
        <v>1100</v>
      </c>
      <c r="H32" s="13">
        <v>1100</v>
      </c>
      <c r="I32" s="13">
        <v>800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12300</v>
      </c>
      <c r="E33" s="13">
        <v>14700</v>
      </c>
      <c r="F33" s="13">
        <v>19900</v>
      </c>
      <c r="G33" s="13">
        <v>12800</v>
      </c>
      <c r="H33" s="13">
        <v>10300</v>
      </c>
      <c r="I33" s="13">
        <v>13500</v>
      </c>
      <c r="J33" s="13">
        <v>17500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14700</v>
      </c>
      <c r="F35" s="13">
        <v>19900</v>
      </c>
      <c r="G35" s="13">
        <v>12800</v>
      </c>
      <c r="H35" s="13">
        <v>10300</v>
      </c>
      <c r="I35" s="13">
        <v>13500</v>
      </c>
      <c r="J35" s="13">
        <v>17500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44371</v>
      </c>
      <c r="E38" s="12">
        <v>44280</v>
      </c>
      <c r="F38" s="12">
        <v>44189</v>
      </c>
      <c r="G38" s="12">
        <v>44098</v>
      </c>
      <c r="H38" s="12">
        <v>44007</v>
      </c>
      <c r="I38" s="12">
        <v>43916</v>
      </c>
      <c r="J38" s="12">
        <v>43825</v>
      </c>
      <c r="K38" s="12">
        <v>43734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1800</v>
      </c>
      <c r="G41" s="13">
        <v>700</v>
      </c>
      <c r="H41" s="13">
        <v>1500</v>
      </c>
      <c r="I41" s="13">
        <v>1000</v>
      </c>
      <c r="J41" s="13">
        <v>1400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64500</v>
      </c>
      <c r="F43" s="13">
        <v>60500</v>
      </c>
      <c r="G43" s="13">
        <v>69900</v>
      </c>
      <c r="H43" s="13">
        <v>57000</v>
      </c>
      <c r="I43" s="13">
        <v>68000</v>
      </c>
      <c r="J43" s="13">
        <v>52700</v>
      </c>
      <c r="K43" s="13">
        <v>60500</v>
      </c>
    </row>
    <row r="44" spans="2:11" x14ac:dyDescent="0.2">
      <c r="C44" s="11" t="s">
        <v>52</v>
      </c>
      <c r="D44" s="13">
        <v>148000</v>
      </c>
      <c r="E44" s="13">
        <v>151800</v>
      </c>
      <c r="F44" s="13">
        <v>155400</v>
      </c>
      <c r="G44" s="13">
        <v>150400</v>
      </c>
      <c r="H44" s="13">
        <v>172100</v>
      </c>
      <c r="I44" s="13">
        <v>188500</v>
      </c>
      <c r="J44" s="13">
        <v>172300</v>
      </c>
      <c r="K44" s="13">
        <v>156500</v>
      </c>
    </row>
    <row r="45" spans="2:11" x14ac:dyDescent="0.2">
      <c r="C45" s="11" t="s">
        <v>53</v>
      </c>
      <c r="D45" s="13">
        <v>10200</v>
      </c>
      <c r="E45" s="13">
        <v>6500</v>
      </c>
      <c r="F45" s="13">
        <v>9900</v>
      </c>
      <c r="G45" s="13">
        <v>6400</v>
      </c>
      <c r="H45" s="13">
        <v>8300</v>
      </c>
      <c r="I45" s="13">
        <v>5200</v>
      </c>
      <c r="J45" s="13">
        <v>6000</v>
      </c>
      <c r="K45" s="13">
        <v>5300</v>
      </c>
    </row>
    <row r="46" spans="2:11" x14ac:dyDescent="0.2">
      <c r="C46" s="11" t="s">
        <v>54</v>
      </c>
      <c r="D46" s="13">
        <v>225200</v>
      </c>
      <c r="E46" s="13">
        <v>223800</v>
      </c>
      <c r="F46" s="13">
        <v>227500</v>
      </c>
      <c r="G46" s="13">
        <v>227300</v>
      </c>
      <c r="H46" s="13">
        <v>238900</v>
      </c>
      <c r="I46" s="13">
        <v>262800</v>
      </c>
      <c r="J46" s="13">
        <v>232400</v>
      </c>
      <c r="K46" s="13">
        <v>223100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136900</v>
      </c>
      <c r="E48" s="13">
        <v>133600</v>
      </c>
      <c r="F48" s="13">
        <v>133100</v>
      </c>
      <c r="G48" s="13">
        <v>130500</v>
      </c>
      <c r="H48" s="13">
        <v>128100</v>
      </c>
      <c r="I48" s="13">
        <v>129600</v>
      </c>
      <c r="J48" s="13">
        <v>129700</v>
      </c>
      <c r="K48" s="13">
        <v>131200</v>
      </c>
    </row>
    <row r="49" spans="3:11" x14ac:dyDescent="0.2">
      <c r="C49" s="11" t="s">
        <v>57</v>
      </c>
      <c r="D49" s="13">
        <v>19600</v>
      </c>
      <c r="E49" s="13">
        <v>20100</v>
      </c>
      <c r="F49" s="13">
        <v>20600</v>
      </c>
      <c r="G49" s="13">
        <v>21200</v>
      </c>
      <c r="H49" s="13">
        <v>21800</v>
      </c>
      <c r="I49" s="13">
        <v>22400</v>
      </c>
      <c r="J49" s="13">
        <v>22900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14700</v>
      </c>
      <c r="F52" s="13">
        <v>16300</v>
      </c>
      <c r="G52" s="13">
        <v>17700</v>
      </c>
      <c r="H52" s="13">
        <v>18700</v>
      </c>
      <c r="I52" s="13">
        <v>15900</v>
      </c>
      <c r="J52" s="13">
        <v>14700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398500</v>
      </c>
      <c r="E54" s="13">
        <v>392200</v>
      </c>
      <c r="F54" s="13">
        <v>397600</v>
      </c>
      <c r="G54" s="13">
        <v>396800</v>
      </c>
      <c r="H54" s="13">
        <v>407500</v>
      </c>
      <c r="I54" s="13">
        <v>430700</v>
      </c>
      <c r="J54" s="13">
        <v>399700</v>
      </c>
      <c r="K54" s="13">
        <v>393200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43700</v>
      </c>
      <c r="F57" s="13">
        <v>52100</v>
      </c>
      <c r="G57" s="13">
        <v>41400</v>
      </c>
      <c r="H57" s="13">
        <v>36300</v>
      </c>
      <c r="I57" s="13">
        <v>54900</v>
      </c>
      <c r="J57" s="13">
        <v>71000</v>
      </c>
      <c r="K57" s="13">
        <v>52400</v>
      </c>
    </row>
    <row r="58" spans="3:11" x14ac:dyDescent="0.2">
      <c r="C58" s="11" t="s">
        <v>66</v>
      </c>
      <c r="D58" s="13">
        <v>13600</v>
      </c>
      <c r="E58" s="13">
        <v>31300</v>
      </c>
      <c r="F58" s="13">
        <v>14500</v>
      </c>
      <c r="G58" s="13">
        <v>48600</v>
      </c>
      <c r="H58" s="13">
        <v>34300</v>
      </c>
      <c r="I58" s="13">
        <v>46500</v>
      </c>
      <c r="J58" s="13">
        <v>22000</v>
      </c>
      <c r="K58" s="13">
        <v>24700</v>
      </c>
    </row>
    <row r="59" spans="3:11" x14ac:dyDescent="0.2">
      <c r="C59" s="11" t="s">
        <v>67</v>
      </c>
      <c r="D59" s="13">
        <v>37700</v>
      </c>
      <c r="E59" s="13">
        <v>31600</v>
      </c>
      <c r="F59" s="13">
        <v>31400</v>
      </c>
      <c r="G59" s="13">
        <v>27600</v>
      </c>
      <c r="H59" s="13">
        <v>41500</v>
      </c>
      <c r="I59" s="13">
        <v>33900</v>
      </c>
      <c r="J59" s="13">
        <v>24800</v>
      </c>
      <c r="K59" s="13">
        <v>27300</v>
      </c>
    </row>
    <row r="60" spans="3:11" x14ac:dyDescent="0.2">
      <c r="C60" s="11" t="s">
        <v>68</v>
      </c>
      <c r="D60" s="13">
        <v>100200</v>
      </c>
      <c r="E60" s="13">
        <v>106700</v>
      </c>
      <c r="F60" s="13">
        <v>98000</v>
      </c>
      <c r="G60" s="13">
        <v>117600</v>
      </c>
      <c r="H60" s="13">
        <v>112200</v>
      </c>
      <c r="I60" s="13">
        <v>135200</v>
      </c>
      <c r="J60" s="13">
        <v>117700</v>
      </c>
      <c r="K60" s="13">
        <v>104400</v>
      </c>
    </row>
    <row r="61" spans="3:11" x14ac:dyDescent="0.2">
      <c r="C61" s="11" t="s">
        <v>69</v>
      </c>
      <c r="D61" s="13">
        <v>10900</v>
      </c>
      <c r="E61" s="13">
        <v>11800</v>
      </c>
      <c r="F61" s="13">
        <v>12800</v>
      </c>
      <c r="G61" s="13">
        <v>13800</v>
      </c>
      <c r="H61" s="13">
        <v>14700</v>
      </c>
      <c r="I61" s="13">
        <v>15700</v>
      </c>
      <c r="J61" s="13">
        <v>16600</v>
      </c>
      <c r="K61" s="13">
        <v>18200</v>
      </c>
    </row>
    <row r="62" spans="3:11" x14ac:dyDescent="0.2">
      <c r="C62" s="11" t="s">
        <v>70</v>
      </c>
      <c r="D62" s="13">
        <v>44900</v>
      </c>
      <c r="E62" s="13">
        <v>42800</v>
      </c>
      <c r="F62" s="13">
        <v>42700</v>
      </c>
      <c r="G62" s="13">
        <v>42000</v>
      </c>
      <c r="H62" s="13">
        <v>42300</v>
      </c>
      <c r="I62" s="13">
        <v>36500</v>
      </c>
      <c r="J62" s="13">
        <v>36500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156000</v>
      </c>
      <c r="E66" s="13">
        <v>161300</v>
      </c>
      <c r="F66" s="13">
        <v>153600</v>
      </c>
      <c r="G66" s="13">
        <v>173500</v>
      </c>
      <c r="H66" s="13">
        <v>169200</v>
      </c>
      <c r="I66" s="13">
        <v>187400</v>
      </c>
      <c r="J66" s="13">
        <v>170800</v>
      </c>
      <c r="K66" s="13">
        <v>159200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126300</v>
      </c>
      <c r="E72" s="13">
        <v>114000</v>
      </c>
      <c r="F72" s="13">
        <v>128100</v>
      </c>
      <c r="G72" s="13">
        <v>108200</v>
      </c>
      <c r="H72" s="13">
        <v>124100</v>
      </c>
      <c r="I72" s="13">
        <v>125300</v>
      </c>
      <c r="J72" s="13">
        <v>111800</v>
      </c>
      <c r="K72" s="13">
        <v>117300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242500</v>
      </c>
      <c r="E76" s="13">
        <v>230900</v>
      </c>
      <c r="F76" s="13">
        <v>244000</v>
      </c>
      <c r="G76" s="13">
        <v>223300</v>
      </c>
      <c r="H76" s="13">
        <v>238200</v>
      </c>
      <c r="I76" s="13">
        <v>243300</v>
      </c>
      <c r="J76" s="13">
        <v>228900</v>
      </c>
      <c r="K76" s="13">
        <v>234100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44371</v>
      </c>
      <c r="E80" s="12">
        <v>44280</v>
      </c>
      <c r="F80" s="12">
        <v>44189</v>
      </c>
      <c r="G80" s="12">
        <v>44098</v>
      </c>
      <c r="H80" s="12">
        <v>44007</v>
      </c>
      <c r="I80" s="12">
        <v>43916</v>
      </c>
      <c r="J80" s="12">
        <v>43825</v>
      </c>
      <c r="K80" s="12">
        <v>43734</v>
      </c>
    </row>
    <row r="81" spans="3:11" x14ac:dyDescent="0.2">
      <c r="C81" s="11" t="s">
        <v>44</v>
      </c>
      <c r="D81" s="13">
        <v>12300</v>
      </c>
      <c r="E81" s="13">
        <v>14700</v>
      </c>
      <c r="F81" s="13">
        <v>19900</v>
      </c>
      <c r="G81" s="13">
        <v>12800</v>
      </c>
      <c r="H81" s="13">
        <v>10300</v>
      </c>
      <c r="I81" s="13">
        <v>13500</v>
      </c>
      <c r="J81" s="13">
        <v>17500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4700</v>
      </c>
      <c r="G83" s="13">
        <v>4400</v>
      </c>
      <c r="H83" s="13">
        <v>4400</v>
      </c>
      <c r="I83" s="13">
        <v>4300</v>
      </c>
      <c r="J83" s="13">
        <v>4800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15100</v>
      </c>
      <c r="F89" s="13">
        <v>41400</v>
      </c>
      <c r="G89" s="13">
        <v>20600</v>
      </c>
      <c r="H89" s="13">
        <v>28700</v>
      </c>
      <c r="I89" s="13">
        <v>-19300</v>
      </c>
      <c r="J89" s="13">
        <v>31800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-4600</v>
      </c>
      <c r="F91" s="13">
        <v>-4800</v>
      </c>
      <c r="G91" s="13">
        <v>-6300</v>
      </c>
      <c r="H91" s="13">
        <v>-4500</v>
      </c>
      <c r="I91" s="13">
        <v>-4100</v>
      </c>
      <c r="J91" s="13">
        <v>-3300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-2900</v>
      </c>
      <c r="F94" s="13">
        <v>-4700</v>
      </c>
      <c r="G94" s="13">
        <v>-6000</v>
      </c>
      <c r="H94" s="13">
        <v>-3500</v>
      </c>
      <c r="I94" s="13">
        <v>-4400</v>
      </c>
      <c r="J94" s="13">
        <v>-3000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-28800</v>
      </c>
      <c r="F96" s="13">
        <v>0</v>
      </c>
      <c r="G96" s="13">
        <v>-28700</v>
      </c>
      <c r="H96" s="13">
        <v>-11500</v>
      </c>
      <c r="I96" s="13">
        <v>0</v>
      </c>
      <c r="J96" s="13">
        <v>-22900</v>
      </c>
      <c r="K96" s="13">
        <v>-34300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-12900</v>
      </c>
      <c r="F100" s="13">
        <v>-35600</v>
      </c>
      <c r="G100" s="13">
        <v>-15400</v>
      </c>
      <c r="H100" s="13">
        <v>-24600</v>
      </c>
      <c r="I100" s="13">
        <v>23300</v>
      </c>
      <c r="J100" s="13">
        <v>-28300</v>
      </c>
      <c r="K100" s="13">
        <v>-20100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1000</v>
      </c>
      <c r="G102" s="13">
        <v>-800</v>
      </c>
      <c r="H102" s="13">
        <v>500</v>
      </c>
      <c r="I102" s="13">
        <v>-400</v>
      </c>
      <c r="J102" s="13">
        <v>500</v>
      </c>
      <c r="K102" s="13">
        <v>-700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475500</v>
      </c>
      <c r="E8" s="13">
        <v>417800</v>
      </c>
      <c r="F8" s="13">
        <v>439400</v>
      </c>
      <c r="G8" s="13">
        <v>419200</v>
      </c>
      <c r="H8" s="13">
        <v>411500</v>
      </c>
      <c r="I8" s="13">
        <v>457700</v>
      </c>
      <c r="J8" s="13">
        <v>545500</v>
      </c>
      <c r="K8" s="13">
        <v>489400</v>
      </c>
    </row>
    <row r="9" spans="1:11" x14ac:dyDescent="0.2">
      <c r="C9" s="11" t="s">
        <v>22</v>
      </c>
      <c r="D9" s="13">
        <v>325600</v>
      </c>
      <c r="E9" s="13">
        <v>284600</v>
      </c>
      <c r="F9" s="13">
        <v>306100</v>
      </c>
      <c r="G9" s="13">
        <v>292000</v>
      </c>
      <c r="H9" s="13">
        <v>281300</v>
      </c>
      <c r="I9" s="13">
        <v>311900</v>
      </c>
      <c r="J9" s="13">
        <v>379000</v>
      </c>
      <c r="K9" s="13">
        <v>340500</v>
      </c>
    </row>
    <row r="10" spans="1:11" x14ac:dyDescent="0.2">
      <c r="C10" s="11" t="s">
        <v>23</v>
      </c>
      <c r="D10" s="13">
        <v>149900</v>
      </c>
      <c r="E10" s="13">
        <v>133200</v>
      </c>
      <c r="F10" s="13">
        <v>133300</v>
      </c>
      <c r="G10" s="13">
        <v>127200</v>
      </c>
      <c r="H10" s="13">
        <v>130200</v>
      </c>
      <c r="I10" s="13">
        <v>145800</v>
      </c>
      <c r="J10" s="13">
        <v>166500</v>
      </c>
      <c r="K10" s="13">
        <v>148900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900</v>
      </c>
      <c r="G14" s="13">
        <v>7100</v>
      </c>
      <c r="H14" s="13">
        <v>2100</v>
      </c>
      <c r="I14" s="13">
        <v>2000</v>
      </c>
      <c r="J14" s="13">
        <v>2000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428200</v>
      </c>
      <c r="E17" s="13">
        <v>380000</v>
      </c>
      <c r="F17" s="13">
        <v>395900</v>
      </c>
      <c r="G17" s="13">
        <v>390900</v>
      </c>
      <c r="H17" s="13">
        <v>363900</v>
      </c>
      <c r="I17" s="13">
        <v>414000</v>
      </c>
      <c r="J17" s="13">
        <v>482900</v>
      </c>
      <c r="K17" s="13">
        <v>440800</v>
      </c>
    </row>
    <row r="18" spans="3:11" x14ac:dyDescent="0.2">
      <c r="C18" s="11" t="s">
        <v>30</v>
      </c>
      <c r="D18" s="13">
        <v>47300</v>
      </c>
      <c r="E18" s="13">
        <v>37800</v>
      </c>
      <c r="F18" s="13">
        <v>43500</v>
      </c>
      <c r="G18" s="13">
        <v>28300</v>
      </c>
      <c r="H18" s="13">
        <v>47600</v>
      </c>
      <c r="I18" s="13">
        <v>43700</v>
      </c>
      <c r="J18" s="13">
        <v>62600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-1100</v>
      </c>
      <c r="H20" s="13">
        <v>-1000</v>
      </c>
      <c r="I20" s="13">
        <v>-1000</v>
      </c>
      <c r="J20" s="13">
        <v>-1000</v>
      </c>
      <c r="K20" s="13">
        <v>-500</v>
      </c>
    </row>
    <row r="21" spans="3:11" x14ac:dyDescent="0.2">
      <c r="C21" s="11" t="s">
        <v>33</v>
      </c>
      <c r="D21" s="13">
        <v>65600</v>
      </c>
      <c r="E21" s="13">
        <v>56100</v>
      </c>
      <c r="F21" s="13">
        <v>61500</v>
      </c>
      <c r="G21" s="13">
        <v>45200</v>
      </c>
      <c r="H21" s="13">
        <v>64300</v>
      </c>
      <c r="I21" s="13">
        <v>60200</v>
      </c>
      <c r="J21" s="13">
        <v>79700</v>
      </c>
      <c r="K21" s="13">
        <v>65300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2700</v>
      </c>
      <c r="G22" s="13">
        <v>2900</v>
      </c>
      <c r="H22" s="13">
        <v>3500</v>
      </c>
      <c r="I22" s="13">
        <v>4800</v>
      </c>
      <c r="J22" s="13">
        <v>5400</v>
      </c>
      <c r="K22" s="13">
        <v>5900</v>
      </c>
    </row>
    <row r="23" spans="3:11" x14ac:dyDescent="0.2">
      <c r="C23" s="11" t="s">
        <v>35</v>
      </c>
      <c r="D23" s="13">
        <v>45200</v>
      </c>
      <c r="E23" s="13">
        <v>35700</v>
      </c>
      <c r="F23" s="13">
        <v>40200</v>
      </c>
      <c r="G23" s="13">
        <v>24300</v>
      </c>
      <c r="H23" s="13">
        <v>43100</v>
      </c>
      <c r="I23" s="13">
        <v>37900</v>
      </c>
      <c r="J23" s="13">
        <v>56200</v>
      </c>
      <c r="K23" s="13">
        <v>42200</v>
      </c>
    </row>
    <row r="24" spans="3:11" x14ac:dyDescent="0.2">
      <c r="C24" s="11" t="s">
        <v>36</v>
      </c>
      <c r="D24" s="13">
        <v>14700</v>
      </c>
      <c r="E24" s="13">
        <v>8700</v>
      </c>
      <c r="F24" s="13">
        <v>10100</v>
      </c>
      <c r="G24" s="13">
        <v>7100</v>
      </c>
      <c r="H24" s="13">
        <v>10600</v>
      </c>
      <c r="I24" s="13">
        <v>8900</v>
      </c>
      <c r="J24" s="13">
        <v>14100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27000</v>
      </c>
      <c r="F26" s="13">
        <v>30100</v>
      </c>
      <c r="G26" s="13">
        <v>17200</v>
      </c>
      <c r="H26" s="13">
        <v>32500</v>
      </c>
      <c r="I26" s="13">
        <v>29000</v>
      </c>
      <c r="J26" s="13">
        <v>42100</v>
      </c>
      <c r="K26" s="13">
        <v>33500</v>
      </c>
    </row>
    <row r="27" spans="3:11" x14ac:dyDescent="0.2">
      <c r="C27" s="11" t="s">
        <v>38</v>
      </c>
      <c r="D27" s="13">
        <v>30500</v>
      </c>
      <c r="E27" s="13">
        <v>27000</v>
      </c>
      <c r="F27" s="13">
        <v>30100</v>
      </c>
      <c r="G27" s="13">
        <v>17200</v>
      </c>
      <c r="H27" s="13">
        <v>32500</v>
      </c>
      <c r="I27" s="13">
        <v>29000</v>
      </c>
      <c r="J27" s="13">
        <v>42100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1100</v>
      </c>
      <c r="H32" s="13">
        <v>1000</v>
      </c>
      <c r="I32" s="13">
        <v>1000</v>
      </c>
      <c r="J32" s="13">
        <v>1000</v>
      </c>
      <c r="K32" s="13">
        <v>500</v>
      </c>
    </row>
    <row r="33" spans="2:11" x14ac:dyDescent="0.2">
      <c r="C33" s="11" t="s">
        <v>44</v>
      </c>
      <c r="D33" s="13">
        <v>30500</v>
      </c>
      <c r="E33" s="13">
        <v>27000</v>
      </c>
      <c r="F33" s="13">
        <v>30100</v>
      </c>
      <c r="G33" s="13">
        <v>17200</v>
      </c>
      <c r="H33" s="13">
        <v>32500</v>
      </c>
      <c r="I33" s="13">
        <v>29000</v>
      </c>
      <c r="J33" s="13">
        <v>42100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27000</v>
      </c>
      <c r="F35" s="13">
        <v>30100</v>
      </c>
      <c r="G35" s="13">
        <v>17200</v>
      </c>
      <c r="H35" s="13">
        <v>32500</v>
      </c>
      <c r="I35" s="13">
        <v>29000</v>
      </c>
      <c r="J35" s="13">
        <v>42100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57500</v>
      </c>
      <c r="F41" s="13">
        <v>47500</v>
      </c>
      <c r="G41" s="13">
        <v>50600</v>
      </c>
      <c r="H41" s="13">
        <v>58000</v>
      </c>
      <c r="I41" s="13">
        <v>75400</v>
      </c>
      <c r="J41" s="13">
        <v>39500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307100</v>
      </c>
      <c r="E43" s="13">
        <v>281500</v>
      </c>
      <c r="F43" s="13">
        <v>304400</v>
      </c>
      <c r="G43" s="13">
        <v>305000</v>
      </c>
      <c r="H43" s="13">
        <v>302600</v>
      </c>
      <c r="I43" s="13">
        <v>338700</v>
      </c>
      <c r="J43" s="13">
        <v>363300</v>
      </c>
      <c r="K43" s="13">
        <v>354700</v>
      </c>
    </row>
    <row r="44" spans="2:11" x14ac:dyDescent="0.2">
      <c r="C44" s="11" t="s">
        <v>52</v>
      </c>
      <c r="D44" s="13">
        <v>204100</v>
      </c>
      <c r="E44" s="13">
        <v>195700</v>
      </c>
      <c r="F44" s="13">
        <v>197300</v>
      </c>
      <c r="G44" s="13">
        <v>219700</v>
      </c>
      <c r="H44" s="13">
        <v>229100</v>
      </c>
      <c r="I44" s="13">
        <v>237200</v>
      </c>
      <c r="J44" s="13">
        <v>245000</v>
      </c>
      <c r="K44" s="13">
        <v>264000</v>
      </c>
    </row>
    <row r="45" spans="2:11" x14ac:dyDescent="0.2">
      <c r="C45" s="11" t="s">
        <v>53</v>
      </c>
      <c r="D45" s="13">
        <v>64600</v>
      </c>
      <c r="E45" s="13">
        <v>62700</v>
      </c>
      <c r="F45" s="13">
        <v>66900</v>
      </c>
      <c r="G45" s="13">
        <v>59200</v>
      </c>
      <c r="H45" s="13">
        <v>50500</v>
      </c>
      <c r="I45" s="13">
        <v>51700</v>
      </c>
      <c r="J45" s="13">
        <v>60400</v>
      </c>
      <c r="K45" s="13">
        <v>57300</v>
      </c>
    </row>
    <row r="46" spans="2:11" x14ac:dyDescent="0.2">
      <c r="C46" s="11" t="s">
        <v>54</v>
      </c>
      <c r="D46" s="13">
        <v>778100</v>
      </c>
      <c r="E46" s="13">
        <v>597400</v>
      </c>
      <c r="F46" s="13">
        <v>616100</v>
      </c>
      <c r="G46" s="13">
        <v>634500</v>
      </c>
      <c r="H46" s="13">
        <v>640200</v>
      </c>
      <c r="I46" s="13">
        <v>703000</v>
      </c>
      <c r="J46" s="13">
        <v>708200</v>
      </c>
      <c r="K46" s="13">
        <v>725100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267800</v>
      </c>
      <c r="E48" s="13">
        <v>263300</v>
      </c>
      <c r="F48" s="13">
        <v>268000</v>
      </c>
      <c r="G48" s="13">
        <v>261900</v>
      </c>
      <c r="H48" s="13">
        <v>262200</v>
      </c>
      <c r="I48" s="13">
        <v>261300</v>
      </c>
      <c r="J48" s="13">
        <v>265600</v>
      </c>
      <c r="K48" s="13">
        <v>264500</v>
      </c>
    </row>
    <row r="49" spans="3:11" x14ac:dyDescent="0.2">
      <c r="C49" s="11" t="s">
        <v>57</v>
      </c>
      <c r="D49" s="13">
        <v>841300</v>
      </c>
      <c r="E49" s="13">
        <v>846600</v>
      </c>
      <c r="F49" s="13">
        <v>843000</v>
      </c>
      <c r="G49" s="13">
        <v>832900</v>
      </c>
      <c r="H49" s="13">
        <v>828000</v>
      </c>
      <c r="I49" s="13">
        <v>831200</v>
      </c>
      <c r="J49" s="13">
        <v>854800</v>
      </c>
      <c r="K49" s="13">
        <v>842800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89100</v>
      </c>
      <c r="E52" s="13">
        <v>87000</v>
      </c>
      <c r="F52" s="13">
        <v>78800</v>
      </c>
      <c r="G52" s="13">
        <v>82600</v>
      </c>
      <c r="H52" s="13">
        <v>90600</v>
      </c>
      <c r="I52" s="13">
        <v>88700</v>
      </c>
      <c r="J52" s="13">
        <v>86300</v>
      </c>
      <c r="K52" s="13">
        <v>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1976300</v>
      </c>
      <c r="E54" s="13">
        <v>1794300</v>
      </c>
      <c r="F54" s="13">
        <v>1805900</v>
      </c>
      <c r="G54" s="13">
        <v>1811900</v>
      </c>
      <c r="H54" s="13">
        <v>1821000</v>
      </c>
      <c r="I54" s="13">
        <v>1884200</v>
      </c>
      <c r="J54" s="13">
        <v>1914900</v>
      </c>
      <c r="K54" s="13">
        <v>1918800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177900</v>
      </c>
      <c r="E57" s="13">
        <v>150000</v>
      </c>
      <c r="F57" s="13">
        <v>140700</v>
      </c>
      <c r="G57" s="13">
        <v>152000</v>
      </c>
      <c r="H57" s="13">
        <v>150400</v>
      </c>
      <c r="I57" s="13">
        <v>159200</v>
      </c>
      <c r="J57" s="13">
        <v>198600</v>
      </c>
      <c r="K57" s="13">
        <v>186800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2400</v>
      </c>
      <c r="G58" s="13">
        <v>200</v>
      </c>
      <c r="H58" s="13">
        <v>100</v>
      </c>
      <c r="I58" s="13">
        <v>300</v>
      </c>
      <c r="J58" s="13">
        <v>900</v>
      </c>
      <c r="K58" s="13">
        <v>1600</v>
      </c>
    </row>
    <row r="59" spans="3:11" x14ac:dyDescent="0.2">
      <c r="C59" s="11" t="s">
        <v>67</v>
      </c>
      <c r="D59" s="13">
        <v>300400</v>
      </c>
      <c r="E59" s="13">
        <v>318900</v>
      </c>
      <c r="F59" s="13">
        <v>314400</v>
      </c>
      <c r="G59" s="13">
        <v>282400</v>
      </c>
      <c r="H59" s="13">
        <v>261800</v>
      </c>
      <c r="I59" s="13">
        <v>252600</v>
      </c>
      <c r="J59" s="13">
        <v>275000</v>
      </c>
      <c r="K59" s="13">
        <v>284400</v>
      </c>
    </row>
    <row r="60" spans="3:11" x14ac:dyDescent="0.2">
      <c r="C60" s="11" t="s">
        <v>68</v>
      </c>
      <c r="D60" s="13">
        <v>478900</v>
      </c>
      <c r="E60" s="13">
        <v>469400</v>
      </c>
      <c r="F60" s="13">
        <v>457500</v>
      </c>
      <c r="G60" s="13">
        <v>434600</v>
      </c>
      <c r="H60" s="13">
        <v>412300</v>
      </c>
      <c r="I60" s="13">
        <v>412100</v>
      </c>
      <c r="J60" s="13">
        <v>474500</v>
      </c>
      <c r="K60" s="13">
        <v>472800</v>
      </c>
    </row>
    <row r="61" spans="3:11" x14ac:dyDescent="0.2">
      <c r="C61" s="11" t="s">
        <v>69</v>
      </c>
      <c r="D61" s="13">
        <v>641100</v>
      </c>
      <c r="E61" s="13">
        <v>469300</v>
      </c>
      <c r="F61" s="13">
        <v>522500</v>
      </c>
      <c r="G61" s="13">
        <v>598000</v>
      </c>
      <c r="H61" s="13">
        <v>647600</v>
      </c>
      <c r="I61" s="13">
        <v>733600</v>
      </c>
      <c r="J61" s="13">
        <v>698300</v>
      </c>
      <c r="K61" s="13">
        <v>768700</v>
      </c>
    </row>
    <row r="62" spans="3:11" x14ac:dyDescent="0.2">
      <c r="C62" s="11" t="s">
        <v>70</v>
      </c>
      <c r="D62" s="13">
        <v>170600</v>
      </c>
      <c r="E62" s="13">
        <v>183500</v>
      </c>
      <c r="F62" s="13">
        <v>188800</v>
      </c>
      <c r="G62" s="13">
        <v>167900</v>
      </c>
      <c r="H62" s="13">
        <v>164500</v>
      </c>
      <c r="I62" s="13">
        <v>167800</v>
      </c>
      <c r="J62" s="13">
        <v>172600</v>
      </c>
      <c r="K62" s="13">
        <v>153600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1290600</v>
      </c>
      <c r="E66" s="13">
        <v>1122200</v>
      </c>
      <c r="F66" s="13">
        <v>1168800</v>
      </c>
      <c r="G66" s="13">
        <v>1200500</v>
      </c>
      <c r="H66" s="13">
        <v>1224400</v>
      </c>
      <c r="I66" s="13">
        <v>1313500</v>
      </c>
      <c r="J66" s="13">
        <v>1345400</v>
      </c>
      <c r="K66" s="13">
        <v>1395100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678900</v>
      </c>
      <c r="E72" s="13">
        <v>651600</v>
      </c>
      <c r="F72" s="13">
        <v>627800</v>
      </c>
      <c r="G72" s="13">
        <v>600900</v>
      </c>
      <c r="H72" s="13">
        <v>586900</v>
      </c>
      <c r="I72" s="13">
        <v>557600</v>
      </c>
      <c r="J72" s="13">
        <v>532800</v>
      </c>
      <c r="K72" s="13">
        <v>493900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685700</v>
      </c>
      <c r="E76" s="13">
        <v>672100</v>
      </c>
      <c r="F76" s="13">
        <v>637100</v>
      </c>
      <c r="G76" s="13">
        <v>611400</v>
      </c>
      <c r="H76" s="13">
        <v>596600</v>
      </c>
      <c r="I76" s="13">
        <v>570700</v>
      </c>
      <c r="J76" s="13">
        <v>569500</v>
      </c>
      <c r="K76" s="13">
        <v>523700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30500</v>
      </c>
      <c r="E81" s="13">
        <v>27000</v>
      </c>
      <c r="F81" s="13">
        <v>30100</v>
      </c>
      <c r="G81" s="13">
        <v>17200</v>
      </c>
      <c r="H81" s="13">
        <v>32500</v>
      </c>
      <c r="I81" s="13">
        <v>29000</v>
      </c>
      <c r="J81" s="13">
        <v>42100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18300</v>
      </c>
      <c r="F83" s="13">
        <v>18600</v>
      </c>
      <c r="G83" s="13">
        <v>18000</v>
      </c>
      <c r="H83" s="13">
        <v>17700</v>
      </c>
      <c r="I83" s="13">
        <v>17500</v>
      </c>
      <c r="J83" s="13">
        <v>18100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85700</v>
      </c>
      <c r="F89" s="13">
        <v>90900</v>
      </c>
      <c r="G89" s="13">
        <v>60100</v>
      </c>
      <c r="H89" s="13">
        <v>87200</v>
      </c>
      <c r="I89" s="13">
        <v>13800</v>
      </c>
      <c r="J89" s="13">
        <v>75300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-8900</v>
      </c>
      <c r="F91" s="13">
        <v>-11600</v>
      </c>
      <c r="G91" s="13">
        <v>-6500</v>
      </c>
      <c r="H91" s="13">
        <v>-7000</v>
      </c>
      <c r="I91" s="13">
        <v>-9200</v>
      </c>
      <c r="J91" s="13">
        <v>-8700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-24200</v>
      </c>
      <c r="F94" s="13">
        <v>-11300</v>
      </c>
      <c r="G94" s="13">
        <v>-7000</v>
      </c>
      <c r="H94" s="13">
        <v>-10600</v>
      </c>
      <c r="I94" s="13">
        <v>-8400</v>
      </c>
      <c r="J94" s="13">
        <v>-5400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-3200</v>
      </c>
      <c r="F96" s="13">
        <v>-3300</v>
      </c>
      <c r="G96" s="13">
        <v>-3200</v>
      </c>
      <c r="H96" s="13">
        <v>-3100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109800</v>
      </c>
      <c r="E100" s="13">
        <v>-50000</v>
      </c>
      <c r="F100" s="13">
        <v>-86100</v>
      </c>
      <c r="G100" s="13">
        <v>-61100</v>
      </c>
      <c r="H100" s="13">
        <v>-94500</v>
      </c>
      <c r="I100" s="13">
        <v>34300</v>
      </c>
      <c r="J100" s="13">
        <v>-81000</v>
      </c>
      <c r="K100" s="13">
        <v>800</v>
      </c>
    </row>
    <row r="101" spans="3:11" x14ac:dyDescent="0.2">
      <c r="C101" s="11" t="s">
        <v>19</v>
      </c>
      <c r="D101" s="13">
        <v>700</v>
      </c>
      <c r="E101" s="13">
        <v>-1500</v>
      </c>
      <c r="F101" s="13">
        <v>3400</v>
      </c>
      <c r="G101" s="13">
        <v>600</v>
      </c>
      <c r="H101" s="13">
        <v>500</v>
      </c>
      <c r="I101" s="13">
        <v>-3800</v>
      </c>
      <c r="J101" s="13">
        <v>1500</v>
      </c>
      <c r="K101" s="13">
        <v>-1400</v>
      </c>
    </row>
    <row r="102" spans="3:11" x14ac:dyDescent="0.2">
      <c r="C102" s="11" t="s">
        <v>20</v>
      </c>
      <c r="D102" s="13">
        <v>144800</v>
      </c>
      <c r="E102" s="13">
        <v>10000</v>
      </c>
      <c r="F102" s="13">
        <v>-3100</v>
      </c>
      <c r="G102" s="13">
        <v>-7400</v>
      </c>
      <c r="H102" s="13">
        <v>-17400</v>
      </c>
      <c r="I102" s="13">
        <v>35900</v>
      </c>
      <c r="J102" s="13">
        <v>-9600</v>
      </c>
      <c r="K102" s="13">
        <v>10000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6341000</v>
      </c>
      <c r="E8" s="13">
        <v>5594000</v>
      </c>
      <c r="F8" s="13">
        <v>5341000</v>
      </c>
      <c r="G8" s="13">
        <v>5954000</v>
      </c>
      <c r="H8" s="13">
        <v>5343000</v>
      </c>
      <c r="I8" s="13">
        <v>5444000</v>
      </c>
      <c r="J8" s="13">
        <v>5576000</v>
      </c>
      <c r="K8" s="13">
        <v>6274000</v>
      </c>
    </row>
    <row r="9" spans="1:11" x14ac:dyDescent="0.2">
      <c r="C9" s="11" t="s">
        <v>22</v>
      </c>
      <c r="D9" s="13">
        <v>4144000</v>
      </c>
      <c r="E9" s="13">
        <v>3651000</v>
      </c>
      <c r="F9" s="13">
        <v>3613000</v>
      </c>
      <c r="G9" s="13">
        <v>3979000</v>
      </c>
      <c r="H9" s="13">
        <v>3511000</v>
      </c>
      <c r="I9" s="13">
        <v>3643000</v>
      </c>
      <c r="J9" s="13">
        <v>3773000</v>
      </c>
      <c r="K9" s="13">
        <v>4294000</v>
      </c>
    </row>
    <row r="10" spans="1:11" x14ac:dyDescent="0.2">
      <c r="C10" s="11" t="s">
        <v>23</v>
      </c>
      <c r="D10" s="13">
        <v>2197000</v>
      </c>
      <c r="E10" s="13">
        <v>1943000</v>
      </c>
      <c r="F10" s="13">
        <v>1728000</v>
      </c>
      <c r="G10" s="13">
        <v>1975000</v>
      </c>
      <c r="H10" s="13">
        <v>1832000</v>
      </c>
      <c r="I10" s="13">
        <v>1801000</v>
      </c>
      <c r="J10" s="13">
        <v>1803000</v>
      </c>
      <c r="K10" s="13">
        <v>1980000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</v>
      </c>
      <c r="E14" s="13">
        <v>96000</v>
      </c>
      <c r="F14" s="13">
        <v>0</v>
      </c>
      <c r="G14" s="13">
        <v>0</v>
      </c>
      <c r="H14" s="13">
        <v>610000</v>
      </c>
      <c r="I14" s="13">
        <v>62000</v>
      </c>
      <c r="J14" s="13">
        <v>111000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5516000</v>
      </c>
      <c r="E17" s="13">
        <v>4944000</v>
      </c>
      <c r="F17" s="13">
        <v>4849000</v>
      </c>
      <c r="G17" s="13">
        <v>5371000</v>
      </c>
      <c r="H17" s="13">
        <v>5408000</v>
      </c>
      <c r="I17" s="13">
        <v>5136000</v>
      </c>
      <c r="J17" s="13">
        <v>5268000</v>
      </c>
      <c r="K17" s="13">
        <v>6199000</v>
      </c>
    </row>
    <row r="18" spans="3:11" x14ac:dyDescent="0.2">
      <c r="C18" s="11" t="s">
        <v>30</v>
      </c>
      <c r="D18" s="13">
        <v>825000</v>
      </c>
      <c r="E18" s="13">
        <v>650000</v>
      </c>
      <c r="F18" s="13">
        <v>492000</v>
      </c>
      <c r="G18" s="13">
        <v>583000</v>
      </c>
      <c r="H18" s="13">
        <v>-65000</v>
      </c>
      <c r="I18" s="13">
        <v>308000</v>
      </c>
      <c r="J18" s="13">
        <v>308000</v>
      </c>
      <c r="K18" s="13">
        <v>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9000</v>
      </c>
      <c r="F20" s="13">
        <v>0</v>
      </c>
      <c r="G20" s="13">
        <v>-4000</v>
      </c>
      <c r="H20" s="13">
        <v>0</v>
      </c>
      <c r="I20" s="13">
        <v>3000</v>
      </c>
      <c r="J20" s="13">
        <v>10000</v>
      </c>
      <c r="K20" s="13">
        <v>18000</v>
      </c>
    </row>
    <row r="21" spans="3:11" x14ac:dyDescent="0.2">
      <c r="C21" s="11" t="s">
        <v>33</v>
      </c>
      <c r="D21" s="13">
        <v>1032000</v>
      </c>
      <c r="E21" s="13">
        <v>871000</v>
      </c>
      <c r="F21" s="13">
        <v>699000</v>
      </c>
      <c r="G21" s="13">
        <v>785000</v>
      </c>
      <c r="H21" s="13">
        <v>137000</v>
      </c>
      <c r="I21" s="13">
        <v>518000</v>
      </c>
      <c r="J21" s="13">
        <v>525000</v>
      </c>
      <c r="K21" s="13">
        <v>293000</v>
      </c>
    </row>
    <row r="22" spans="3:11" x14ac:dyDescent="0.2">
      <c r="C22" s="11" t="s">
        <v>34</v>
      </c>
      <c r="D22" s="13">
        <v>55000</v>
      </c>
      <c r="E22" s="13">
        <v>53000</v>
      </c>
      <c r="F22" s="13">
        <v>59000</v>
      </c>
      <c r="G22" s="13">
        <v>58000</v>
      </c>
      <c r="H22" s="13">
        <v>58000</v>
      </c>
      <c r="I22" s="13">
        <v>62000</v>
      </c>
      <c r="J22" s="13">
        <v>62000</v>
      </c>
      <c r="K22" s="13">
        <v>66000</v>
      </c>
    </row>
    <row r="23" spans="3:11" x14ac:dyDescent="0.2">
      <c r="C23" s="11" t="s">
        <v>35</v>
      </c>
      <c r="D23" s="13">
        <v>769000</v>
      </c>
      <c r="E23" s="13">
        <v>606000</v>
      </c>
      <c r="F23" s="13">
        <v>433000</v>
      </c>
      <c r="G23" s="13">
        <v>521000</v>
      </c>
      <c r="H23" s="13">
        <v>-123000</v>
      </c>
      <c r="I23" s="13">
        <v>249000</v>
      </c>
      <c r="J23" s="13">
        <v>256000</v>
      </c>
      <c r="K23" s="13">
        <v>27000</v>
      </c>
    </row>
    <row r="24" spans="3:11" x14ac:dyDescent="0.2">
      <c r="C24" s="11" t="s">
        <v>36</v>
      </c>
      <c r="D24" s="13">
        <v>108000</v>
      </c>
      <c r="E24" s="13">
        <v>209000</v>
      </c>
      <c r="F24" s="13">
        <v>61000</v>
      </c>
      <c r="G24" s="13">
        <v>31000</v>
      </c>
      <c r="H24" s="13">
        <v>-1000</v>
      </c>
      <c r="I24" s="13">
        <v>13000</v>
      </c>
      <c r="J24" s="13">
        <v>65000</v>
      </c>
      <c r="K24" s="13">
        <v>-627000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661000</v>
      </c>
      <c r="E26" s="13">
        <v>397000</v>
      </c>
      <c r="F26" s="13">
        <v>372000</v>
      </c>
      <c r="G26" s="13">
        <v>490000</v>
      </c>
      <c r="H26" s="13">
        <v>-122000</v>
      </c>
      <c r="I26" s="13">
        <v>236000</v>
      </c>
      <c r="J26" s="13">
        <v>191000</v>
      </c>
      <c r="K26" s="13">
        <v>654000</v>
      </c>
    </row>
    <row r="27" spans="3:11" x14ac:dyDescent="0.2">
      <c r="C27" s="11" t="s">
        <v>38</v>
      </c>
      <c r="D27" s="13">
        <v>574000</v>
      </c>
      <c r="E27" s="13">
        <v>343000</v>
      </c>
      <c r="F27" s="13">
        <v>327000</v>
      </c>
      <c r="G27" s="13">
        <v>441000</v>
      </c>
      <c r="H27" s="13">
        <v>-182000</v>
      </c>
      <c r="I27" s="13">
        <v>213000</v>
      </c>
      <c r="J27" s="13">
        <v>159000</v>
      </c>
      <c r="K27" s="13">
        <v>612000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124000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-9000</v>
      </c>
      <c r="F32" s="13">
        <v>0</v>
      </c>
      <c r="G32" s="13">
        <v>4000</v>
      </c>
      <c r="H32" s="13">
        <v>0</v>
      </c>
      <c r="I32" s="13">
        <v>-3000</v>
      </c>
      <c r="J32" s="13">
        <v>-10000</v>
      </c>
      <c r="K32" s="13">
        <v>-18000</v>
      </c>
    </row>
    <row r="33" spans="2:11" x14ac:dyDescent="0.2">
      <c r="C33" s="11" t="s">
        <v>44</v>
      </c>
      <c r="D33" s="13">
        <v>574000</v>
      </c>
      <c r="E33" s="13">
        <v>343000</v>
      </c>
      <c r="F33" s="13">
        <v>451000</v>
      </c>
      <c r="G33" s="13">
        <v>441000</v>
      </c>
      <c r="H33" s="13">
        <v>-182000</v>
      </c>
      <c r="I33" s="13">
        <v>213000</v>
      </c>
      <c r="J33" s="13">
        <v>159000</v>
      </c>
      <c r="K33" s="13">
        <v>612000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574000</v>
      </c>
      <c r="E35" s="13">
        <v>343000</v>
      </c>
      <c r="F35" s="13">
        <v>451000</v>
      </c>
      <c r="G35" s="13">
        <v>441000</v>
      </c>
      <c r="H35" s="13">
        <v>-182000</v>
      </c>
      <c r="I35" s="13">
        <v>213000</v>
      </c>
      <c r="J35" s="13">
        <v>159000</v>
      </c>
      <c r="K35" s="13">
        <v>612000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1450000</v>
      </c>
      <c r="E41" s="13">
        <v>1883000</v>
      </c>
      <c r="F41" s="13">
        <v>1839000</v>
      </c>
      <c r="G41" s="13">
        <v>1951000</v>
      </c>
      <c r="H41" s="13">
        <v>2342000</v>
      </c>
      <c r="I41" s="13">
        <v>1006000</v>
      </c>
      <c r="J41" s="13">
        <v>2160000</v>
      </c>
      <c r="K41" s="13">
        <v>2805000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5668000</v>
      </c>
      <c r="E43" s="13">
        <v>5167000</v>
      </c>
      <c r="F43" s="13">
        <v>5177000</v>
      </c>
      <c r="G43" s="13">
        <v>5294000</v>
      </c>
      <c r="H43" s="13">
        <v>5344000</v>
      </c>
      <c r="I43" s="13">
        <v>5492000</v>
      </c>
      <c r="J43" s="13">
        <v>5612000</v>
      </c>
      <c r="K43" s="13">
        <v>5770000</v>
      </c>
    </row>
    <row r="44" spans="2:11" x14ac:dyDescent="0.2">
      <c r="C44" s="11" t="s">
        <v>52</v>
      </c>
      <c r="D44" s="13">
        <v>2064000</v>
      </c>
      <c r="E44" s="13">
        <v>1994000</v>
      </c>
      <c r="F44" s="13">
        <v>1913000</v>
      </c>
      <c r="G44" s="13">
        <v>1773000</v>
      </c>
      <c r="H44" s="13">
        <v>1996000</v>
      </c>
      <c r="I44" s="13">
        <v>2030000</v>
      </c>
      <c r="J44" s="13">
        <v>1953000</v>
      </c>
      <c r="K44" s="13">
        <v>1814000</v>
      </c>
    </row>
    <row r="45" spans="2:11" x14ac:dyDescent="0.2">
      <c r="C45" s="11" t="s">
        <v>53</v>
      </c>
      <c r="D45" s="13">
        <v>1128000</v>
      </c>
      <c r="E45" s="13">
        <v>1160000</v>
      </c>
      <c r="F45" s="13">
        <v>1105000</v>
      </c>
      <c r="G45" s="13">
        <v>1035000</v>
      </c>
      <c r="H45" s="13">
        <v>1458000</v>
      </c>
      <c r="I45" s="13">
        <v>1427000</v>
      </c>
      <c r="J45" s="13">
        <v>1595000</v>
      </c>
      <c r="K45" s="13">
        <v>2004000</v>
      </c>
    </row>
    <row r="46" spans="2:11" x14ac:dyDescent="0.2">
      <c r="C46" s="11" t="s">
        <v>54</v>
      </c>
      <c r="D46" s="13">
        <v>10310000</v>
      </c>
      <c r="E46" s="13">
        <v>10204000</v>
      </c>
      <c r="F46" s="13">
        <v>10034000</v>
      </c>
      <c r="G46" s="13">
        <v>10053000</v>
      </c>
      <c r="H46" s="13">
        <v>11140000</v>
      </c>
      <c r="I46" s="13">
        <v>9955000</v>
      </c>
      <c r="J46" s="13">
        <v>11320000</v>
      </c>
      <c r="K46" s="13">
        <v>12393000</v>
      </c>
    </row>
    <row r="47" spans="2:11" x14ac:dyDescent="0.2">
      <c r="C47" s="11" t="s">
        <v>55</v>
      </c>
      <c r="D47" s="13">
        <v>1431000</v>
      </c>
      <c r="E47" s="13">
        <v>1419000</v>
      </c>
      <c r="F47" s="13">
        <v>1391000</v>
      </c>
      <c r="G47" s="13">
        <v>1290000</v>
      </c>
      <c r="H47" s="13">
        <v>1194000</v>
      </c>
      <c r="I47" s="13">
        <v>1177000</v>
      </c>
      <c r="J47" s="13">
        <v>1208000</v>
      </c>
      <c r="K47" s="13">
        <v>1197000</v>
      </c>
    </row>
    <row r="48" spans="2:11" x14ac:dyDescent="0.2">
      <c r="C48" s="11" t="s">
        <v>56</v>
      </c>
      <c r="D48" s="13">
        <v>4480000</v>
      </c>
      <c r="E48" s="13">
        <v>4299000</v>
      </c>
      <c r="F48" s="13">
        <v>4378000</v>
      </c>
      <c r="G48" s="13">
        <v>4249000</v>
      </c>
      <c r="H48" s="13">
        <v>4168000</v>
      </c>
      <c r="I48" s="13">
        <v>4362000</v>
      </c>
      <c r="J48" s="13">
        <v>4432000</v>
      </c>
      <c r="K48" s="13">
        <v>3348000</v>
      </c>
    </row>
    <row r="49" spans="3:11" x14ac:dyDescent="0.2">
      <c r="C49" s="11" t="s">
        <v>57</v>
      </c>
      <c r="D49" s="13">
        <v>24124000</v>
      </c>
      <c r="E49" s="13">
        <v>23383000</v>
      </c>
      <c r="F49" s="13">
        <v>23591000</v>
      </c>
      <c r="G49" s="13">
        <v>23288000</v>
      </c>
      <c r="H49" s="13">
        <v>23123000</v>
      </c>
      <c r="I49" s="13">
        <v>23463000</v>
      </c>
      <c r="J49" s="13">
        <v>23961000</v>
      </c>
      <c r="K49" s="13">
        <v>23810000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1790000</v>
      </c>
      <c r="E52" s="13">
        <v>1875000</v>
      </c>
      <c r="F52" s="13">
        <v>2030000</v>
      </c>
      <c r="G52" s="13">
        <v>1935000</v>
      </c>
      <c r="H52" s="13">
        <v>1653000</v>
      </c>
      <c r="I52" s="13">
        <v>1445000</v>
      </c>
      <c r="J52" s="13">
        <v>1592000</v>
      </c>
      <c r="K52" s="13">
        <v>1539000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42135000</v>
      </c>
      <c r="E54" s="13">
        <v>41180000</v>
      </c>
      <c r="F54" s="13">
        <v>41424000</v>
      </c>
      <c r="G54" s="13">
        <v>40815000</v>
      </c>
      <c r="H54" s="13">
        <v>41278000</v>
      </c>
      <c r="I54" s="13">
        <v>40402000</v>
      </c>
      <c r="J54" s="13">
        <v>42513000</v>
      </c>
      <c r="K54" s="13">
        <v>42287000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3719000</v>
      </c>
      <c r="E57" s="13">
        <v>3417000</v>
      </c>
      <c r="F57" s="13">
        <v>3210000</v>
      </c>
      <c r="G57" s="13">
        <v>3120000</v>
      </c>
      <c r="H57" s="13">
        <v>3057000</v>
      </c>
      <c r="I57" s="13">
        <v>3119000</v>
      </c>
      <c r="J57" s="13">
        <v>3336000</v>
      </c>
      <c r="K57" s="13">
        <v>3582000</v>
      </c>
    </row>
    <row r="58" spans="3:11" x14ac:dyDescent="0.2">
      <c r="C58" s="11" t="s">
        <v>66</v>
      </c>
      <c r="D58" s="13">
        <v>461000</v>
      </c>
      <c r="E58" s="13">
        <v>444000</v>
      </c>
      <c r="F58" s="13">
        <v>464000</v>
      </c>
      <c r="G58" s="13">
        <v>293000</v>
      </c>
      <c r="H58" s="13">
        <v>2423000</v>
      </c>
      <c r="I58" s="13">
        <v>1430000</v>
      </c>
      <c r="J58" s="13">
        <v>1362000</v>
      </c>
      <c r="K58" s="13">
        <v>511000</v>
      </c>
    </row>
    <row r="59" spans="3:11" x14ac:dyDescent="0.2">
      <c r="C59" s="11" t="s">
        <v>67</v>
      </c>
      <c r="D59" s="13">
        <v>5105000</v>
      </c>
      <c r="E59" s="13">
        <v>4879000</v>
      </c>
      <c r="F59" s="13">
        <v>4812000</v>
      </c>
      <c r="G59" s="13">
        <v>4835000</v>
      </c>
      <c r="H59" s="13">
        <v>4824000</v>
      </c>
      <c r="I59" s="13">
        <v>4960000</v>
      </c>
      <c r="J59" s="13">
        <v>4994000</v>
      </c>
      <c r="K59" s="13">
        <v>4977000</v>
      </c>
    </row>
    <row r="60" spans="3:11" x14ac:dyDescent="0.2">
      <c r="C60" s="11" t="s">
        <v>68</v>
      </c>
      <c r="D60" s="13">
        <v>9285000</v>
      </c>
      <c r="E60" s="13">
        <v>8740000</v>
      </c>
      <c r="F60" s="13">
        <v>8486000</v>
      </c>
      <c r="G60" s="13">
        <v>8248000</v>
      </c>
      <c r="H60" s="13">
        <v>10304000</v>
      </c>
      <c r="I60" s="13">
        <v>9509000</v>
      </c>
      <c r="J60" s="13">
        <v>9692000</v>
      </c>
      <c r="K60" s="13">
        <v>9070000</v>
      </c>
    </row>
    <row r="61" spans="3:11" x14ac:dyDescent="0.2">
      <c r="C61" s="11" t="s">
        <v>69</v>
      </c>
      <c r="D61" s="13">
        <v>7318000</v>
      </c>
      <c r="E61" s="13">
        <v>7323000</v>
      </c>
      <c r="F61" s="13">
        <v>7469000</v>
      </c>
      <c r="G61" s="13">
        <v>7526000</v>
      </c>
      <c r="H61" s="13">
        <v>5671000</v>
      </c>
      <c r="I61" s="13">
        <v>5640000</v>
      </c>
      <c r="J61" s="13">
        <v>5920000</v>
      </c>
      <c r="K61" s="13">
        <v>6708000</v>
      </c>
    </row>
    <row r="62" spans="3:11" x14ac:dyDescent="0.2">
      <c r="C62" s="11" t="s">
        <v>70</v>
      </c>
      <c r="D62" s="13">
        <v>6535000</v>
      </c>
      <c r="E62" s="13">
        <v>6360000</v>
      </c>
      <c r="F62" s="13">
        <v>6646000</v>
      </c>
      <c r="G62" s="13">
        <v>6508000</v>
      </c>
      <c r="H62" s="13">
        <v>6430000</v>
      </c>
      <c r="I62" s="13">
        <v>6165000</v>
      </c>
      <c r="J62" s="13">
        <v>6470000</v>
      </c>
      <c r="K62" s="13">
        <v>5680000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24295000</v>
      </c>
      <c r="E66" s="13">
        <v>23482000</v>
      </c>
      <c r="F66" s="13">
        <v>23768000</v>
      </c>
      <c r="G66" s="13">
        <v>23368000</v>
      </c>
      <c r="H66" s="13">
        <v>23473000</v>
      </c>
      <c r="I66" s="13">
        <v>22318000</v>
      </c>
      <c r="J66" s="13">
        <v>23184000</v>
      </c>
      <c r="K66" s="13">
        <v>22521000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2256000</v>
      </c>
      <c r="E72" s="13">
        <v>2215000</v>
      </c>
      <c r="F72" s="13">
        <v>2382000</v>
      </c>
      <c r="G72" s="13">
        <v>2469000</v>
      </c>
      <c r="H72" s="13">
        <v>2955000</v>
      </c>
      <c r="I72" s="13">
        <v>3332000</v>
      </c>
      <c r="J72" s="13">
        <v>4129000</v>
      </c>
      <c r="K72" s="13">
        <v>4827000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17840000</v>
      </c>
      <c r="E76" s="13">
        <v>17698000</v>
      </c>
      <c r="F76" s="13">
        <v>17656000</v>
      </c>
      <c r="G76" s="13">
        <v>17447000</v>
      </c>
      <c r="H76" s="13">
        <v>17805000</v>
      </c>
      <c r="I76" s="13">
        <v>18084000</v>
      </c>
      <c r="J76" s="13">
        <v>19329000</v>
      </c>
      <c r="K76" s="13">
        <v>19766000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574000</v>
      </c>
      <c r="E81" s="13">
        <v>343000</v>
      </c>
      <c r="F81" s="13">
        <v>451000</v>
      </c>
      <c r="G81" s="13">
        <v>441000</v>
      </c>
      <c r="H81" s="13">
        <v>-182000</v>
      </c>
      <c r="I81" s="13">
        <v>213000</v>
      </c>
      <c r="J81" s="13">
        <v>159000</v>
      </c>
      <c r="K81" s="13">
        <v>612000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212000</v>
      </c>
      <c r="F83" s="13">
        <v>207000</v>
      </c>
      <c r="G83" s="13">
        <v>206000</v>
      </c>
      <c r="H83" s="13">
        <v>202000</v>
      </c>
      <c r="I83" s="13">
        <v>207000</v>
      </c>
      <c r="J83" s="13">
        <v>207000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843000</v>
      </c>
      <c r="E89" s="13">
        <v>644000</v>
      </c>
      <c r="F89" s="13">
        <v>479000</v>
      </c>
      <c r="G89" s="13">
        <v>975000</v>
      </c>
      <c r="H89" s="13">
        <v>786000</v>
      </c>
      <c r="I89" s="13">
        <v>141000</v>
      </c>
      <c r="J89" s="13">
        <v>317000</v>
      </c>
      <c r="K89" s="13">
        <v>374000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-106000</v>
      </c>
      <c r="F91" s="13">
        <v>-91000</v>
      </c>
      <c r="G91" s="13">
        <v>-96000</v>
      </c>
      <c r="H91" s="13">
        <v>-97000</v>
      </c>
      <c r="I91" s="13">
        <v>-124000</v>
      </c>
      <c r="J91" s="13">
        <v>-126000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-767000</v>
      </c>
      <c r="E94" s="13">
        <v>-82000</v>
      </c>
      <c r="F94" s="13">
        <v>-37000</v>
      </c>
      <c r="G94" s="13">
        <v>51000</v>
      </c>
      <c r="H94" s="13">
        <v>-21000</v>
      </c>
      <c r="I94" s="13">
        <v>-115000</v>
      </c>
      <c r="J94" s="13">
        <v>-173000</v>
      </c>
      <c r="K94" s="13">
        <v>-139000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-193000</v>
      </c>
      <c r="E96" s="13">
        <v>-187000</v>
      </c>
      <c r="F96" s="13">
        <v>-190000</v>
      </c>
      <c r="G96" s="13">
        <v>-194000</v>
      </c>
      <c r="H96" s="13">
        <v>-194000</v>
      </c>
      <c r="I96" s="13">
        <v>-199000</v>
      </c>
      <c r="J96" s="13">
        <v>-203000</v>
      </c>
      <c r="K96" s="13">
        <v>-208000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-571000</v>
      </c>
      <c r="E100" s="13">
        <v>-532000</v>
      </c>
      <c r="F100" s="13">
        <v>-547000</v>
      </c>
      <c r="G100" s="13">
        <v>-1508000</v>
      </c>
      <c r="H100" s="13">
        <v>607000</v>
      </c>
      <c r="I100" s="13">
        <v>-1186000</v>
      </c>
      <c r="J100" s="13">
        <v>-850000</v>
      </c>
      <c r="K100" s="13">
        <v>-1019000</v>
      </c>
    </row>
    <row r="101" spans="3:11" x14ac:dyDescent="0.2">
      <c r="C101" s="11" t="s">
        <v>19</v>
      </c>
      <c r="D101" s="13">
        <v>58000</v>
      </c>
      <c r="E101" s="13">
        <v>20000</v>
      </c>
      <c r="F101" s="13">
        <v>-11000</v>
      </c>
      <c r="G101" s="13">
        <v>87000</v>
      </c>
      <c r="H101" s="13">
        <v>-36000</v>
      </c>
      <c r="I101" s="13">
        <v>7000</v>
      </c>
      <c r="J101" s="13">
        <v>57000</v>
      </c>
      <c r="K101" s="13">
        <v>-96000</v>
      </c>
    </row>
    <row r="102" spans="3:11" x14ac:dyDescent="0.2">
      <c r="C102" s="11" t="s">
        <v>20</v>
      </c>
      <c r="D102" s="13">
        <v>-437000</v>
      </c>
      <c r="E102" s="13">
        <v>50000</v>
      </c>
      <c r="F102" s="13">
        <v>-116000</v>
      </c>
      <c r="G102" s="13">
        <v>-395000</v>
      </c>
      <c r="H102" s="13">
        <v>1336000</v>
      </c>
      <c r="I102" s="13">
        <v>-1153000</v>
      </c>
      <c r="J102" s="13">
        <v>-649000</v>
      </c>
      <c r="K102" s="13">
        <v>-880000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16900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16900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-8200</v>
      </c>
      <c r="E27" s="13">
        <v>16900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16900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16900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346300</v>
      </c>
      <c r="E54" s="13">
        <v>346600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21600</v>
      </c>
      <c r="E61" s="13">
        <v>14100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26400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312000</v>
      </c>
      <c r="E76" s="13">
        <v>320200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-8200</v>
      </c>
      <c r="E81" s="13">
        <v>16900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429000</v>
      </c>
      <c r="E8" s="13">
        <v>398200</v>
      </c>
      <c r="F8" s="13">
        <v>469200</v>
      </c>
      <c r="G8" s="13">
        <v>357000</v>
      </c>
      <c r="H8" s="13">
        <v>663400</v>
      </c>
      <c r="I8" s="13">
        <v>332400</v>
      </c>
      <c r="J8" s="13">
        <v>405600</v>
      </c>
      <c r="K8" s="13">
        <v>344100</v>
      </c>
    </row>
    <row r="9" spans="1:11" x14ac:dyDescent="0.2">
      <c r="C9" s="11" t="s">
        <v>22</v>
      </c>
      <c r="D9" s="13">
        <v>63300</v>
      </c>
      <c r="E9" s="13">
        <v>57800</v>
      </c>
      <c r="F9" s="13">
        <v>60000</v>
      </c>
      <c r="G9" s="13">
        <v>55800</v>
      </c>
      <c r="H9" s="13">
        <v>115900</v>
      </c>
      <c r="I9" s="13">
        <v>59100</v>
      </c>
      <c r="J9" s="13">
        <v>64300</v>
      </c>
      <c r="K9" s="13">
        <v>61700</v>
      </c>
    </row>
    <row r="10" spans="1:11" x14ac:dyDescent="0.2">
      <c r="C10" s="11" t="s">
        <v>23</v>
      </c>
      <c r="D10" s="13">
        <v>365700</v>
      </c>
      <c r="E10" s="13">
        <v>340400</v>
      </c>
      <c r="F10" s="13">
        <v>409200</v>
      </c>
      <c r="G10" s="13">
        <v>301200</v>
      </c>
      <c r="H10" s="13">
        <v>547500</v>
      </c>
      <c r="I10" s="13">
        <v>273300</v>
      </c>
      <c r="J10" s="13">
        <v>341300</v>
      </c>
      <c r="K10" s="13">
        <v>282400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21400</v>
      </c>
      <c r="F12" s="13">
        <v>21000</v>
      </c>
      <c r="G12" s="13">
        <v>14300</v>
      </c>
      <c r="H12" s="13">
        <v>29000</v>
      </c>
      <c r="I12" s="13">
        <v>15400</v>
      </c>
      <c r="J12" s="13">
        <v>15700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31800</v>
      </c>
      <c r="E14" s="13">
        <v>-2000</v>
      </c>
      <c r="F14" s="13">
        <v>0</v>
      </c>
      <c r="G14" s="13">
        <v>-17100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48000</v>
      </c>
      <c r="E15" s="13">
        <v>48500</v>
      </c>
      <c r="F15" s="13">
        <v>49300</v>
      </c>
      <c r="G15" s="13">
        <v>41200</v>
      </c>
      <c r="H15" s="13">
        <v>74400</v>
      </c>
      <c r="I15" s="13">
        <v>38800</v>
      </c>
      <c r="J15" s="13" t="s">
        <v>92</v>
      </c>
      <c r="K15" s="13">
        <v>50400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366600</v>
      </c>
      <c r="E17" s="13">
        <v>317700</v>
      </c>
      <c r="F17" s="13">
        <v>340400</v>
      </c>
      <c r="G17" s="13">
        <v>262400</v>
      </c>
      <c r="H17" s="13">
        <v>535100</v>
      </c>
      <c r="I17" s="13">
        <v>277100</v>
      </c>
      <c r="J17" s="13">
        <v>295300</v>
      </c>
      <c r="K17" s="13">
        <v>284800</v>
      </c>
    </row>
    <row r="18" spans="3:11" x14ac:dyDescent="0.2">
      <c r="C18" s="11" t="s">
        <v>30</v>
      </c>
      <c r="D18" s="13">
        <v>62400</v>
      </c>
      <c r="E18" s="13">
        <v>80500</v>
      </c>
      <c r="F18" s="13">
        <v>128800</v>
      </c>
      <c r="G18" s="13">
        <v>94600</v>
      </c>
      <c r="H18" s="13">
        <v>128300</v>
      </c>
      <c r="I18" s="13">
        <v>55300</v>
      </c>
      <c r="J18" s="13">
        <v>110300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-21100</v>
      </c>
      <c r="F20" s="13">
        <v>-50800</v>
      </c>
      <c r="G20" s="13">
        <v>-8700</v>
      </c>
      <c r="H20" s="13">
        <v>-61800</v>
      </c>
      <c r="I20" s="13">
        <v>-48700</v>
      </c>
      <c r="J20" s="13">
        <v>-24200</v>
      </c>
      <c r="K20" s="13">
        <v>-18100</v>
      </c>
    </row>
    <row r="21" spans="3:11" x14ac:dyDescent="0.2">
      <c r="C21" s="11" t="s">
        <v>33</v>
      </c>
      <c r="D21" s="13">
        <v>88400</v>
      </c>
      <c r="E21" s="13">
        <v>124900</v>
      </c>
      <c r="F21" s="13">
        <v>143100</v>
      </c>
      <c r="G21" s="13">
        <v>145500</v>
      </c>
      <c r="H21" s="13">
        <v>170500</v>
      </c>
      <c r="I21" s="13">
        <v>60500</v>
      </c>
      <c r="J21" s="13">
        <v>147700</v>
      </c>
      <c r="K21" s="13">
        <v>105400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23600</v>
      </c>
      <c r="E23" s="13">
        <v>59400</v>
      </c>
      <c r="F23" s="13">
        <v>78000</v>
      </c>
      <c r="G23" s="13">
        <v>85900</v>
      </c>
      <c r="H23" s="13">
        <v>66500</v>
      </c>
      <c r="I23" s="13">
        <v>6600</v>
      </c>
      <c r="J23" s="13">
        <v>86100</v>
      </c>
      <c r="K23" s="13">
        <v>41200</v>
      </c>
    </row>
    <row r="24" spans="3:11" x14ac:dyDescent="0.2">
      <c r="C24" s="11" t="s">
        <v>36</v>
      </c>
      <c r="D24" s="13">
        <v>2200</v>
      </c>
      <c r="E24" s="13">
        <v>5700</v>
      </c>
      <c r="F24" s="13">
        <v>19400</v>
      </c>
      <c r="G24" s="13">
        <v>24300</v>
      </c>
      <c r="H24" s="13">
        <v>24700</v>
      </c>
      <c r="I24" s="13">
        <v>8700</v>
      </c>
      <c r="J24" s="13">
        <v>-37200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53700</v>
      </c>
      <c r="F26" s="13">
        <v>58600</v>
      </c>
      <c r="G26" s="13">
        <v>61600</v>
      </c>
      <c r="H26" s="13">
        <v>41800</v>
      </c>
      <c r="I26" s="13">
        <v>-2100</v>
      </c>
      <c r="J26" s="13">
        <v>123300</v>
      </c>
      <c r="K26" s="13">
        <v>34200</v>
      </c>
    </row>
    <row r="27" spans="3:11" x14ac:dyDescent="0.2">
      <c r="C27" s="11" t="s">
        <v>38</v>
      </c>
      <c r="D27" s="13">
        <v>15700</v>
      </c>
      <c r="E27" s="13">
        <v>77800</v>
      </c>
      <c r="F27" s="13">
        <v>57900</v>
      </c>
      <c r="G27" s="13">
        <v>60800</v>
      </c>
      <c r="H27" s="13">
        <v>31300</v>
      </c>
      <c r="I27" s="13">
        <v>-6400</v>
      </c>
      <c r="J27" s="13">
        <v>120900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38800</v>
      </c>
      <c r="E32" s="13">
        <v>21100</v>
      </c>
      <c r="F32" s="13">
        <v>50800</v>
      </c>
      <c r="G32" s="13">
        <v>8700</v>
      </c>
      <c r="H32" s="13">
        <v>61800</v>
      </c>
      <c r="I32" s="13">
        <v>48700</v>
      </c>
      <c r="J32" s="13">
        <v>24200</v>
      </c>
      <c r="K32" s="13">
        <v>18100</v>
      </c>
    </row>
    <row r="33" spans="2:11" x14ac:dyDescent="0.2">
      <c r="C33" s="11" t="s">
        <v>44</v>
      </c>
      <c r="D33" s="13">
        <v>15700</v>
      </c>
      <c r="E33" s="13">
        <v>77800</v>
      </c>
      <c r="F33" s="13">
        <v>57900</v>
      </c>
      <c r="G33" s="13">
        <v>60800</v>
      </c>
      <c r="H33" s="13">
        <v>31300</v>
      </c>
      <c r="I33" s="13">
        <v>-6400</v>
      </c>
      <c r="J33" s="13">
        <v>120900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77800</v>
      </c>
      <c r="F35" s="13">
        <v>57900</v>
      </c>
      <c r="G35" s="13">
        <v>60800</v>
      </c>
      <c r="H35" s="13">
        <v>31300</v>
      </c>
      <c r="I35" s="13">
        <v>-6400</v>
      </c>
      <c r="J35" s="13">
        <v>120900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347900</v>
      </c>
      <c r="E41" s="13">
        <v>372000</v>
      </c>
      <c r="F41" s="13">
        <v>242700</v>
      </c>
      <c r="G41" s="13">
        <v>567900</v>
      </c>
      <c r="H41" s="13">
        <v>616800</v>
      </c>
      <c r="I41" s="13">
        <v>526600</v>
      </c>
      <c r="J41" s="13">
        <v>575600</v>
      </c>
      <c r="K41" s="13">
        <v>92200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249000</v>
      </c>
      <c r="E43" s="13">
        <v>242400</v>
      </c>
      <c r="F43" s="13">
        <v>325600</v>
      </c>
      <c r="G43" s="13">
        <v>192800</v>
      </c>
      <c r="H43" s="13">
        <v>188400</v>
      </c>
      <c r="I43" s="13">
        <v>204800</v>
      </c>
      <c r="J43" s="13">
        <v>261900</v>
      </c>
      <c r="K43" s="13">
        <v>203900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65100</v>
      </c>
      <c r="E45" s="13">
        <v>60400</v>
      </c>
      <c r="F45" s="13">
        <v>53900</v>
      </c>
      <c r="G45" s="13">
        <v>46600</v>
      </c>
      <c r="H45" s="13">
        <v>47900</v>
      </c>
      <c r="I45" s="13">
        <v>50800</v>
      </c>
      <c r="J45" s="13">
        <v>49300</v>
      </c>
      <c r="K45" s="13">
        <v>48900</v>
      </c>
    </row>
    <row r="46" spans="2:11" x14ac:dyDescent="0.2">
      <c r="C46" s="11" t="s">
        <v>54</v>
      </c>
      <c r="D46" s="13">
        <v>662000</v>
      </c>
      <c r="E46" s="13">
        <v>675500</v>
      </c>
      <c r="F46" s="13">
        <v>622800</v>
      </c>
      <c r="G46" s="13">
        <v>807300</v>
      </c>
      <c r="H46" s="13">
        <v>853100</v>
      </c>
      <c r="I46" s="13">
        <v>782100</v>
      </c>
      <c r="J46" s="13">
        <v>886900</v>
      </c>
      <c r="K46" s="13">
        <v>344900</v>
      </c>
    </row>
    <row r="47" spans="2:11" x14ac:dyDescent="0.2">
      <c r="C47" s="11" t="s">
        <v>55</v>
      </c>
      <c r="D47" s="13">
        <v>117400</v>
      </c>
      <c r="E47" s="13">
        <v>138700</v>
      </c>
      <c r="F47" s="13">
        <v>97500</v>
      </c>
      <c r="G47" s="13">
        <v>96600</v>
      </c>
      <c r="H47" s="13">
        <v>94000</v>
      </c>
      <c r="I47" s="13">
        <v>98000</v>
      </c>
      <c r="J47" s="13">
        <v>100100</v>
      </c>
      <c r="K47" s="13">
        <v>96800</v>
      </c>
    </row>
    <row r="48" spans="2:11" x14ac:dyDescent="0.2">
      <c r="C48" s="11" t="s">
        <v>56</v>
      </c>
      <c r="D48" s="13">
        <v>254600</v>
      </c>
      <c r="E48" s="13">
        <v>241100</v>
      </c>
      <c r="F48" s="13">
        <v>262400</v>
      </c>
      <c r="G48" s="13">
        <v>244700</v>
      </c>
      <c r="H48" s="13">
        <v>254500</v>
      </c>
      <c r="I48" s="13">
        <v>251900</v>
      </c>
      <c r="J48" s="13">
        <v>253600</v>
      </c>
      <c r="K48" s="13">
        <v>207600</v>
      </c>
    </row>
    <row r="49" spans="3:11" x14ac:dyDescent="0.2">
      <c r="C49" s="11" t="s">
        <v>57</v>
      </c>
      <c r="D49" s="13">
        <v>2513700</v>
      </c>
      <c r="E49" s="13">
        <v>2462600</v>
      </c>
      <c r="F49" s="13">
        <v>2609000</v>
      </c>
      <c r="G49" s="13">
        <v>2121100</v>
      </c>
      <c r="H49" s="13">
        <v>2127700</v>
      </c>
      <c r="I49" s="13">
        <v>2163800</v>
      </c>
      <c r="J49" s="13">
        <v>2189600</v>
      </c>
      <c r="K49" s="13">
        <v>2231200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155700</v>
      </c>
      <c r="E52" s="13">
        <v>185700</v>
      </c>
      <c r="F52" s="13">
        <v>73600</v>
      </c>
      <c r="G52" s="13">
        <v>73300</v>
      </c>
      <c r="H52" s="13">
        <v>90000</v>
      </c>
      <c r="I52" s="13">
        <v>73000</v>
      </c>
      <c r="J52" s="13">
        <v>75700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3703400</v>
      </c>
      <c r="E54" s="13">
        <v>3703700</v>
      </c>
      <c r="F54" s="13">
        <v>3665300</v>
      </c>
      <c r="G54" s="13">
        <v>3343000</v>
      </c>
      <c r="H54" s="13">
        <v>3419400</v>
      </c>
      <c r="I54" s="13">
        <v>3368900</v>
      </c>
      <c r="J54" s="13">
        <v>3505800</v>
      </c>
      <c r="K54" s="13">
        <v>2893300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198200</v>
      </c>
      <c r="E57" s="13">
        <v>201100</v>
      </c>
      <c r="F57" s="13">
        <v>230700</v>
      </c>
      <c r="G57" s="13">
        <v>177800</v>
      </c>
      <c r="H57" s="13">
        <v>166300</v>
      </c>
      <c r="I57" s="13">
        <v>162700</v>
      </c>
      <c r="J57" s="13">
        <v>238100</v>
      </c>
      <c r="K57" s="13">
        <v>226400</v>
      </c>
    </row>
    <row r="58" spans="3:11" x14ac:dyDescent="0.2">
      <c r="C58" s="11" t="s">
        <v>66</v>
      </c>
      <c r="D58" s="13">
        <v>402100</v>
      </c>
      <c r="E58" s="13">
        <v>399900</v>
      </c>
      <c r="F58" s="13">
        <v>396800</v>
      </c>
      <c r="G58" s="13">
        <v>394000</v>
      </c>
      <c r="H58" s="13">
        <v>391100</v>
      </c>
      <c r="I58" s="13">
        <v>0</v>
      </c>
      <c r="J58" s="13">
        <v>385500</v>
      </c>
      <c r="K58" s="13" t="s">
        <v>92</v>
      </c>
    </row>
    <row r="59" spans="3:11" x14ac:dyDescent="0.2">
      <c r="C59" s="11" t="s">
        <v>67</v>
      </c>
      <c r="D59" s="13">
        <v>244700</v>
      </c>
      <c r="E59" s="13">
        <v>266500</v>
      </c>
      <c r="F59" s="13">
        <v>255100</v>
      </c>
      <c r="G59" s="13">
        <v>197100</v>
      </c>
      <c r="H59" s="13">
        <v>214800</v>
      </c>
      <c r="I59" s="13">
        <v>206000</v>
      </c>
      <c r="J59" s="13">
        <v>209500</v>
      </c>
      <c r="K59" s="13">
        <v>183700</v>
      </c>
    </row>
    <row r="60" spans="3:11" x14ac:dyDescent="0.2">
      <c r="C60" s="11" t="s">
        <v>68</v>
      </c>
      <c r="D60" s="13">
        <v>845000</v>
      </c>
      <c r="E60" s="13">
        <v>867500</v>
      </c>
      <c r="F60" s="13">
        <v>882600</v>
      </c>
      <c r="G60" s="13">
        <v>768900</v>
      </c>
      <c r="H60" s="13">
        <v>772200</v>
      </c>
      <c r="I60" s="13">
        <v>368700</v>
      </c>
      <c r="J60" s="13">
        <v>833100</v>
      </c>
      <c r="K60" s="13">
        <v>410100</v>
      </c>
    </row>
    <row r="61" spans="3:11" x14ac:dyDescent="0.2">
      <c r="C61" s="11" t="s">
        <v>69</v>
      </c>
      <c r="D61" s="13">
        <v>1189700</v>
      </c>
      <c r="E61" s="13">
        <v>1186400</v>
      </c>
      <c r="F61" s="13">
        <v>1182200</v>
      </c>
      <c r="G61" s="13">
        <v>1075100</v>
      </c>
      <c r="H61" s="13">
        <v>1071400</v>
      </c>
      <c r="I61" s="13">
        <v>1455400</v>
      </c>
      <c r="J61" s="13">
        <v>1062900</v>
      </c>
      <c r="K61" s="13">
        <v>1150500</v>
      </c>
    </row>
    <row r="62" spans="3:11" x14ac:dyDescent="0.2">
      <c r="C62" s="11" t="s">
        <v>70</v>
      </c>
      <c r="D62" s="13">
        <v>374100</v>
      </c>
      <c r="E62" s="13">
        <v>374800</v>
      </c>
      <c r="F62" s="13">
        <v>389500</v>
      </c>
      <c r="G62" s="13">
        <v>322700</v>
      </c>
      <c r="H62" s="13">
        <v>312700</v>
      </c>
      <c r="I62" s="13">
        <v>303700</v>
      </c>
      <c r="J62" s="13">
        <v>298600</v>
      </c>
      <c r="K62" s="13">
        <v>248400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2408900</v>
      </c>
      <c r="E66" s="13">
        <v>2428700</v>
      </c>
      <c r="F66" s="13">
        <v>2454300</v>
      </c>
      <c r="G66" s="13">
        <v>2166700</v>
      </c>
      <c r="H66" s="13">
        <v>2156300</v>
      </c>
      <c r="I66" s="13">
        <v>2127800</v>
      </c>
      <c r="J66" s="13">
        <v>2194700</v>
      </c>
      <c r="K66" s="13">
        <v>1808900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892600</v>
      </c>
      <c r="E72" s="13">
        <v>882100</v>
      </c>
      <c r="F72" s="13">
        <v>809100</v>
      </c>
      <c r="G72" s="13">
        <v>782100</v>
      </c>
      <c r="H72" s="13">
        <v>850200</v>
      </c>
      <c r="I72" s="13">
        <v>832600</v>
      </c>
      <c r="J72" s="13">
        <v>891500</v>
      </c>
      <c r="K72" s="13">
        <v>768200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1294500</v>
      </c>
      <c r="E76" s="13">
        <v>1274900</v>
      </c>
      <c r="F76" s="13">
        <v>1211000</v>
      </c>
      <c r="G76" s="13">
        <v>1176300</v>
      </c>
      <c r="H76" s="13">
        <v>1263200</v>
      </c>
      <c r="I76" s="13">
        <v>1241100</v>
      </c>
      <c r="J76" s="13">
        <v>1311200</v>
      </c>
      <c r="K76" s="13">
        <v>1084400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15700</v>
      </c>
      <c r="E81" s="13">
        <v>77800</v>
      </c>
      <c r="F81" s="13">
        <v>57900</v>
      </c>
      <c r="G81" s="13">
        <v>60800</v>
      </c>
      <c r="H81" s="13">
        <v>31300</v>
      </c>
      <c r="I81" s="13">
        <v>-6400</v>
      </c>
      <c r="J81" s="13">
        <v>120900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65500</v>
      </c>
      <c r="F83" s="13">
        <v>65100</v>
      </c>
      <c r="G83" s="13">
        <v>59600</v>
      </c>
      <c r="H83" s="13">
        <v>104100</v>
      </c>
      <c r="I83" s="13">
        <v>54000</v>
      </c>
      <c r="J83" s="13">
        <v>61600</v>
      </c>
      <c r="K83" s="13">
        <v>64200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111300</v>
      </c>
      <c r="E89" s="13">
        <v>178700</v>
      </c>
      <c r="F89" s="13">
        <v>124100</v>
      </c>
      <c r="G89" s="13">
        <v>114400</v>
      </c>
      <c r="H89" s="13">
        <v>241600</v>
      </c>
      <c r="I89" s="13">
        <v>102000</v>
      </c>
      <c r="J89" s="13">
        <v>103200</v>
      </c>
      <c r="K89" s="13">
        <v>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-26300</v>
      </c>
      <c r="F91" s="13">
        <v>-21300</v>
      </c>
      <c r="G91" s="13">
        <v>-20700</v>
      </c>
      <c r="H91" s="13">
        <v>-50500</v>
      </c>
      <c r="I91" s="13">
        <v>-26900</v>
      </c>
      <c r="J91" s="13">
        <v>-21100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-123700</v>
      </c>
      <c r="E94" s="13">
        <v>-29000</v>
      </c>
      <c r="F94" s="13">
        <v>-478900</v>
      </c>
      <c r="G94" s="13">
        <v>-10400</v>
      </c>
      <c r="H94" s="13">
        <v>-96900</v>
      </c>
      <c r="I94" s="13">
        <v>-69100</v>
      </c>
      <c r="J94" s="13">
        <v>-32300</v>
      </c>
      <c r="K94" s="13">
        <v>-161500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-20100</v>
      </c>
      <c r="F100" s="13">
        <v>22200</v>
      </c>
      <c r="G100" s="13">
        <v>-155300</v>
      </c>
      <c r="H100" s="13">
        <v>-101500</v>
      </c>
      <c r="I100" s="13">
        <v>-78400</v>
      </c>
      <c r="J100" s="13">
        <v>409800</v>
      </c>
      <c r="K100" s="13">
        <v>2100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7400</v>
      </c>
      <c r="G101" s="13">
        <v>2500</v>
      </c>
      <c r="H101" s="13">
        <v>-2000</v>
      </c>
      <c r="I101" s="13">
        <v>-3700</v>
      </c>
      <c r="J101" s="13">
        <v>2700</v>
      </c>
      <c r="K101" s="13">
        <v>-1000</v>
      </c>
    </row>
    <row r="102" spans="3:11" x14ac:dyDescent="0.2">
      <c r="C102" s="11" t="s">
        <v>20</v>
      </c>
      <c r="D102" s="13">
        <v>-24100</v>
      </c>
      <c r="E102" s="13">
        <v>129300</v>
      </c>
      <c r="F102" s="13">
        <v>-325300</v>
      </c>
      <c r="G102" s="13">
        <v>-48900</v>
      </c>
      <c r="H102" s="13">
        <v>41200</v>
      </c>
      <c r="I102" s="13">
        <v>-49100</v>
      </c>
      <c r="J102" s="13">
        <v>483400</v>
      </c>
      <c r="K102" s="13">
        <v>-63300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10200</v>
      </c>
      <c r="E8" s="13">
        <v>11700</v>
      </c>
      <c r="F8" s="13">
        <v>12100</v>
      </c>
      <c r="G8" s="13">
        <v>9600</v>
      </c>
      <c r="H8" s="13">
        <v>9200</v>
      </c>
      <c r="I8" s="13">
        <v>600</v>
      </c>
      <c r="J8" s="13">
        <v>13600</v>
      </c>
      <c r="K8" s="13">
        <v>10700</v>
      </c>
    </row>
    <row r="9" spans="1:11" x14ac:dyDescent="0.2">
      <c r="C9" s="11" t="s">
        <v>22</v>
      </c>
      <c r="D9" s="13">
        <v>5900</v>
      </c>
      <c r="E9" s="13">
        <v>6900</v>
      </c>
      <c r="F9" s="13">
        <v>6900</v>
      </c>
      <c r="G9" s="13">
        <v>6100</v>
      </c>
      <c r="H9" s="13">
        <v>5400</v>
      </c>
      <c r="I9" s="13">
        <v>-1800</v>
      </c>
      <c r="J9" s="13">
        <v>7300</v>
      </c>
      <c r="K9" s="13">
        <v>6500</v>
      </c>
    </row>
    <row r="10" spans="1:11" x14ac:dyDescent="0.2">
      <c r="C10" s="11" t="s">
        <v>23</v>
      </c>
      <c r="D10" s="13">
        <v>4300</v>
      </c>
      <c r="E10" s="13">
        <v>4800</v>
      </c>
      <c r="F10" s="13">
        <v>5200</v>
      </c>
      <c r="G10" s="13">
        <v>3500</v>
      </c>
      <c r="H10" s="13">
        <v>3800</v>
      </c>
      <c r="I10" s="13">
        <v>2400</v>
      </c>
      <c r="J10" s="13">
        <v>6300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200</v>
      </c>
      <c r="F14" s="13">
        <v>100</v>
      </c>
      <c r="G14" s="13">
        <v>400</v>
      </c>
      <c r="H14" s="13" t="s">
        <v>92</v>
      </c>
      <c r="I14" s="13" t="s">
        <v>92</v>
      </c>
      <c r="J14" s="13">
        <v>0</v>
      </c>
      <c r="K14" s="13">
        <v>-3000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11800</v>
      </c>
      <c r="F17" s="13">
        <v>11800</v>
      </c>
      <c r="G17" s="13">
        <v>11300</v>
      </c>
      <c r="H17" s="13">
        <v>10400</v>
      </c>
      <c r="I17" s="13">
        <v>2100</v>
      </c>
      <c r="J17" s="13">
        <v>12900</v>
      </c>
      <c r="K17" s="13">
        <v>11800</v>
      </c>
    </row>
    <row r="18" spans="3:11" x14ac:dyDescent="0.2">
      <c r="C18" s="11" t="s">
        <v>30</v>
      </c>
      <c r="D18" s="13">
        <v>-2100</v>
      </c>
      <c r="E18" s="13">
        <v>-100</v>
      </c>
      <c r="F18" s="13">
        <v>300</v>
      </c>
      <c r="G18" s="13">
        <v>-1700</v>
      </c>
      <c r="H18" s="13">
        <v>-1200</v>
      </c>
      <c r="I18" s="13">
        <v>-1500</v>
      </c>
      <c r="J18" s="13">
        <v>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>
        <v>300</v>
      </c>
      <c r="H20" s="13">
        <v>400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100</v>
      </c>
      <c r="F21" s="13">
        <v>900</v>
      </c>
      <c r="G21" s="13">
        <v>-1100</v>
      </c>
      <c r="H21" s="13">
        <v>-600</v>
      </c>
      <c r="I21" s="13">
        <v>-1600</v>
      </c>
      <c r="J21" s="13">
        <v>1200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-200</v>
      </c>
      <c r="F23" s="13">
        <v>600</v>
      </c>
      <c r="G23" s="13">
        <v>-1400</v>
      </c>
      <c r="H23" s="13">
        <v>-800</v>
      </c>
      <c r="I23" s="13">
        <v>-1500</v>
      </c>
      <c r="J23" s="13">
        <v>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-200</v>
      </c>
      <c r="F26" s="13">
        <v>600</v>
      </c>
      <c r="G26" s="13">
        <v>-1400</v>
      </c>
      <c r="H26" s="13">
        <v>-800</v>
      </c>
      <c r="I26" s="13">
        <v>-1500</v>
      </c>
      <c r="J26" s="13">
        <v>900</v>
      </c>
      <c r="K26" s="13">
        <v>-1100</v>
      </c>
    </row>
    <row r="27" spans="3:11" x14ac:dyDescent="0.2">
      <c r="C27" s="11" t="s">
        <v>38</v>
      </c>
      <c r="D27" s="13">
        <v>-2200</v>
      </c>
      <c r="E27" s="13">
        <v>-200</v>
      </c>
      <c r="F27" s="13">
        <v>600</v>
      </c>
      <c r="G27" s="13">
        <v>-1400</v>
      </c>
      <c r="H27" s="13">
        <v>-800</v>
      </c>
      <c r="I27" s="13">
        <v>-1500</v>
      </c>
      <c r="J27" s="13">
        <v>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-300</v>
      </c>
      <c r="G29" s="13">
        <v>-600</v>
      </c>
      <c r="H29" s="13">
        <v>2300</v>
      </c>
      <c r="I29" s="13" t="s">
        <v>92</v>
      </c>
      <c r="J29" s="13">
        <v>900</v>
      </c>
      <c r="K29" s="13">
        <v>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>
        <v>-300</v>
      </c>
      <c r="H32" s="13">
        <v>-400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0</v>
      </c>
      <c r="F33" s="13">
        <v>300</v>
      </c>
      <c r="G33" s="13">
        <v>-1900</v>
      </c>
      <c r="H33" s="13">
        <v>1500</v>
      </c>
      <c r="I33" s="13">
        <v>-1500</v>
      </c>
      <c r="J33" s="13">
        <v>1700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0</v>
      </c>
      <c r="F35" s="13">
        <v>300</v>
      </c>
      <c r="G35" s="13">
        <v>-1900</v>
      </c>
      <c r="H35" s="13">
        <v>1500</v>
      </c>
      <c r="I35" s="13">
        <v>-1500</v>
      </c>
      <c r="J35" s="13">
        <v>1700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13100</v>
      </c>
      <c r="F41" s="13">
        <v>9100</v>
      </c>
      <c r="G41" s="13">
        <v>20500</v>
      </c>
      <c r="H41" s="13">
        <v>20600</v>
      </c>
      <c r="I41" s="13">
        <v>13900</v>
      </c>
      <c r="J41" s="13">
        <v>14600</v>
      </c>
      <c r="K41" s="13">
        <v>13200</v>
      </c>
    </row>
    <row r="42" spans="2:11" x14ac:dyDescent="0.2">
      <c r="C42" s="11" t="s">
        <v>50</v>
      </c>
      <c r="D42" s="13">
        <v>700</v>
      </c>
      <c r="E42" s="13">
        <v>2800</v>
      </c>
      <c r="F42" s="13">
        <v>5300</v>
      </c>
      <c r="G42" s="13">
        <v>3700</v>
      </c>
      <c r="H42" s="13">
        <v>11300</v>
      </c>
      <c r="I42" s="13">
        <v>9400</v>
      </c>
      <c r="J42" s="13">
        <v>5500</v>
      </c>
      <c r="K42" s="13">
        <v>4000</v>
      </c>
    </row>
    <row r="43" spans="2:11" x14ac:dyDescent="0.2">
      <c r="C43" s="11" t="s">
        <v>51</v>
      </c>
      <c r="D43" s="13">
        <v>8700</v>
      </c>
      <c r="E43" s="13">
        <v>10200</v>
      </c>
      <c r="F43" s="13">
        <v>10400</v>
      </c>
      <c r="G43" s="13">
        <v>8200</v>
      </c>
      <c r="H43" s="13">
        <v>6600</v>
      </c>
      <c r="I43" s="13">
        <v>10200</v>
      </c>
      <c r="J43" s="13">
        <v>13000</v>
      </c>
      <c r="K43" s="13">
        <v>10900</v>
      </c>
    </row>
    <row r="44" spans="2:11" x14ac:dyDescent="0.2">
      <c r="C44" s="11" t="s">
        <v>52</v>
      </c>
      <c r="D44" s="13">
        <v>8200</v>
      </c>
      <c r="E44" s="13">
        <v>8700</v>
      </c>
      <c r="F44" s="13">
        <v>9800</v>
      </c>
      <c r="G44" s="13">
        <v>9900</v>
      </c>
      <c r="H44" s="13">
        <v>8100</v>
      </c>
      <c r="I44" s="13">
        <v>8500</v>
      </c>
      <c r="J44" s="13">
        <v>12600</v>
      </c>
      <c r="K44" s="13">
        <v>13600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1700</v>
      </c>
      <c r="G45" s="13">
        <v>1400</v>
      </c>
      <c r="H45" s="13">
        <v>1700</v>
      </c>
      <c r="I45" s="13">
        <v>7300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33700</v>
      </c>
      <c r="E46" s="13">
        <v>35800</v>
      </c>
      <c r="F46" s="13">
        <v>36300</v>
      </c>
      <c r="G46" s="13">
        <v>43900</v>
      </c>
      <c r="H46" s="13">
        <v>48200</v>
      </c>
      <c r="I46" s="13">
        <v>49400</v>
      </c>
      <c r="J46" s="13">
        <v>48000</v>
      </c>
      <c r="K46" s="13">
        <v>44000</v>
      </c>
    </row>
    <row r="47" spans="2:11" x14ac:dyDescent="0.2">
      <c r="C47" s="11" t="s">
        <v>55</v>
      </c>
      <c r="D47" s="13">
        <v>7100</v>
      </c>
      <c r="E47" s="13">
        <v>7100</v>
      </c>
      <c r="F47" s="13">
        <v>7600</v>
      </c>
      <c r="G47" s="13">
        <v>1300</v>
      </c>
      <c r="H47" s="13">
        <v>400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7700</v>
      </c>
      <c r="F48" s="13">
        <v>7800</v>
      </c>
      <c r="G48" s="13">
        <v>8400</v>
      </c>
      <c r="H48" s="13">
        <v>8300</v>
      </c>
      <c r="I48" s="13">
        <v>8600</v>
      </c>
      <c r="J48" s="13">
        <v>9700</v>
      </c>
      <c r="K48" s="13">
        <v>10000</v>
      </c>
    </row>
    <row r="49" spans="3:11" x14ac:dyDescent="0.2">
      <c r="C49" s="11" t="s">
        <v>57</v>
      </c>
      <c r="D49" s="13">
        <v>4700</v>
      </c>
      <c r="E49" s="13">
        <v>4900</v>
      </c>
      <c r="F49" s="13">
        <v>3500</v>
      </c>
      <c r="G49" s="13">
        <v>3600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600</v>
      </c>
      <c r="G52" s="13">
        <v>200</v>
      </c>
      <c r="H52" s="13">
        <v>0</v>
      </c>
      <c r="I52" s="13">
        <v>900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55600</v>
      </c>
      <c r="F54" s="13">
        <v>55700</v>
      </c>
      <c r="G54" s="13">
        <v>57400</v>
      </c>
      <c r="H54" s="13">
        <v>56800</v>
      </c>
      <c r="I54" s="13">
        <v>59200</v>
      </c>
      <c r="J54" s="13">
        <v>57700</v>
      </c>
      <c r="K54" s="13">
        <v>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3100</v>
      </c>
      <c r="G57" s="13">
        <v>4600</v>
      </c>
      <c r="H57" s="13">
        <v>2700</v>
      </c>
      <c r="I57" s="13">
        <v>3700</v>
      </c>
      <c r="J57" s="13">
        <v>4500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5100</v>
      </c>
      <c r="F59" s="13">
        <v>4700</v>
      </c>
      <c r="G59" s="13">
        <v>5200</v>
      </c>
      <c r="H59" s="13">
        <v>4900</v>
      </c>
      <c r="I59" s="13">
        <v>7600</v>
      </c>
      <c r="J59" s="13">
        <v>6600</v>
      </c>
      <c r="K59" s="13">
        <v>5400</v>
      </c>
    </row>
    <row r="60" spans="3:11" x14ac:dyDescent="0.2">
      <c r="C60" s="11" t="s">
        <v>68</v>
      </c>
      <c r="D60" s="13">
        <v>6700</v>
      </c>
      <c r="E60" s="13">
        <v>7400</v>
      </c>
      <c r="F60" s="13">
        <v>7800</v>
      </c>
      <c r="G60" s="13">
        <v>9900</v>
      </c>
      <c r="H60" s="13">
        <v>7600</v>
      </c>
      <c r="I60" s="13">
        <v>11400</v>
      </c>
      <c r="J60" s="13">
        <v>11100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700</v>
      </c>
      <c r="G62" s="13">
        <v>500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8100</v>
      </c>
      <c r="F66" s="13">
        <v>8500</v>
      </c>
      <c r="G66" s="13">
        <v>10400</v>
      </c>
      <c r="H66" s="13">
        <v>7900</v>
      </c>
      <c r="I66" s="13">
        <v>11800</v>
      </c>
      <c r="J66" s="13">
        <v>11500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4100</v>
      </c>
      <c r="F72" s="13">
        <v>4100</v>
      </c>
      <c r="G72" s="13">
        <v>3800</v>
      </c>
      <c r="H72" s="13">
        <v>6000</v>
      </c>
      <c r="I72" s="13">
        <v>4600</v>
      </c>
      <c r="J72" s="13">
        <v>3400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</v>
      </c>
      <c r="E76" s="13">
        <v>47500</v>
      </c>
      <c r="F76" s="13">
        <v>47200</v>
      </c>
      <c r="G76" s="13">
        <v>47000</v>
      </c>
      <c r="H76" s="13">
        <v>49000</v>
      </c>
      <c r="I76" s="13">
        <v>47400</v>
      </c>
      <c r="J76" s="13">
        <v>46300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-2200</v>
      </c>
      <c r="E81" s="13">
        <v>0</v>
      </c>
      <c r="F81" s="13">
        <v>300</v>
      </c>
      <c r="G81" s="13">
        <v>-1900</v>
      </c>
      <c r="H81" s="13">
        <v>1500</v>
      </c>
      <c r="I81" s="13">
        <v>-1500</v>
      </c>
      <c r="J81" s="13">
        <v>1700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200</v>
      </c>
      <c r="I83" s="13">
        <v>-100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900</v>
      </c>
      <c r="F89" s="13">
        <v>-3400</v>
      </c>
      <c r="G89" s="13">
        <v>-2400</v>
      </c>
      <c r="H89" s="13">
        <v>200</v>
      </c>
      <c r="I89" s="13">
        <v>4400</v>
      </c>
      <c r="J89" s="13">
        <v>3400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2700</v>
      </c>
      <c r="F94" s="13">
        <v>-7900</v>
      </c>
      <c r="G94" s="13">
        <v>2500</v>
      </c>
      <c r="H94" s="13">
        <v>6500</v>
      </c>
      <c r="I94" s="13">
        <v>-4300</v>
      </c>
      <c r="J94" s="13">
        <v>-1600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-400</v>
      </c>
      <c r="G100" s="13">
        <v>-200</v>
      </c>
      <c r="H100" s="13">
        <v>-300</v>
      </c>
      <c r="I100" s="13">
        <v>-900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3700</v>
      </c>
      <c r="F102" s="13">
        <v>-11700</v>
      </c>
      <c r="G102" s="13">
        <v>0</v>
      </c>
      <c r="H102" s="13">
        <v>6400</v>
      </c>
      <c r="I102" s="13">
        <v>-700</v>
      </c>
      <c r="J102" s="13">
        <v>1500</v>
      </c>
      <c r="K102" s="13">
        <v>4300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21600</v>
      </c>
      <c r="E8" s="13">
        <v>10500</v>
      </c>
      <c r="F8" s="13">
        <v>10300</v>
      </c>
      <c r="G8" s="13">
        <v>14000</v>
      </c>
      <c r="H8" s="13">
        <v>16200</v>
      </c>
      <c r="I8" s="13">
        <v>7600</v>
      </c>
      <c r="J8" s="13">
        <v>7100</v>
      </c>
      <c r="K8" s="13">
        <v>11800</v>
      </c>
    </row>
    <row r="9" spans="1:11" x14ac:dyDescent="0.2">
      <c r="C9" s="11" t="s">
        <v>22</v>
      </c>
      <c r="D9" s="13">
        <v>16000</v>
      </c>
      <c r="E9" s="13">
        <v>7800</v>
      </c>
      <c r="F9" s="13">
        <v>7400</v>
      </c>
      <c r="G9" s="13">
        <v>9900</v>
      </c>
      <c r="H9" s="13">
        <v>11900</v>
      </c>
      <c r="I9" s="13">
        <v>5600</v>
      </c>
      <c r="J9" s="13">
        <v>5000</v>
      </c>
      <c r="K9" s="13">
        <v>9600</v>
      </c>
    </row>
    <row r="10" spans="1:11" x14ac:dyDescent="0.2">
      <c r="C10" s="11" t="s">
        <v>23</v>
      </c>
      <c r="D10" s="13">
        <v>5600</v>
      </c>
      <c r="E10" s="13">
        <v>2700</v>
      </c>
      <c r="F10" s="13">
        <v>2900</v>
      </c>
      <c r="G10" s="13">
        <v>4100</v>
      </c>
      <c r="H10" s="13">
        <v>4300</v>
      </c>
      <c r="I10" s="13">
        <v>2000</v>
      </c>
      <c r="J10" s="13">
        <v>2100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10500</v>
      </c>
      <c r="F17" s="13">
        <v>9700</v>
      </c>
      <c r="G17" s="13">
        <v>11900</v>
      </c>
      <c r="H17" s="13">
        <v>14300</v>
      </c>
      <c r="I17" s="13">
        <v>7800</v>
      </c>
      <c r="J17" s="13">
        <v>7100</v>
      </c>
      <c r="K17" s="13">
        <v>11100</v>
      </c>
    </row>
    <row r="18" spans="3:11" x14ac:dyDescent="0.2">
      <c r="C18" s="11" t="s">
        <v>30</v>
      </c>
      <c r="D18" s="13">
        <v>3300</v>
      </c>
      <c r="E18" s="13">
        <v>0</v>
      </c>
      <c r="F18" s="13">
        <v>600</v>
      </c>
      <c r="G18" s="13">
        <v>2100</v>
      </c>
      <c r="H18" s="13">
        <v>1900</v>
      </c>
      <c r="I18" s="13">
        <v>-200</v>
      </c>
      <c r="J18" s="13">
        <v>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0</v>
      </c>
      <c r="F21" s="13">
        <v>700</v>
      </c>
      <c r="G21" s="13">
        <v>2200</v>
      </c>
      <c r="H21" s="13">
        <v>2000</v>
      </c>
      <c r="I21" s="13">
        <v>-100</v>
      </c>
      <c r="J21" s="13">
        <v>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-100</v>
      </c>
      <c r="F23" s="13">
        <v>600</v>
      </c>
      <c r="G23" s="13">
        <v>2100</v>
      </c>
      <c r="H23" s="13">
        <v>1900</v>
      </c>
      <c r="I23" s="13">
        <v>-200</v>
      </c>
      <c r="J23" s="13">
        <v>0</v>
      </c>
      <c r="K23" s="13">
        <v>700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100</v>
      </c>
      <c r="G24" s="13">
        <v>600</v>
      </c>
      <c r="H24" s="13">
        <v>500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-100</v>
      </c>
      <c r="F26" s="13">
        <v>500</v>
      </c>
      <c r="G26" s="13">
        <v>1600</v>
      </c>
      <c r="H26" s="13">
        <v>1400</v>
      </c>
      <c r="I26" s="13">
        <v>-200</v>
      </c>
      <c r="J26" s="13">
        <v>0</v>
      </c>
      <c r="K26" s="13">
        <v>500</v>
      </c>
    </row>
    <row r="27" spans="3:11" x14ac:dyDescent="0.2">
      <c r="C27" s="11" t="s">
        <v>38</v>
      </c>
      <c r="D27" s="13">
        <v>2400</v>
      </c>
      <c r="E27" s="13">
        <v>-100</v>
      </c>
      <c r="F27" s="13">
        <v>500</v>
      </c>
      <c r="G27" s="13">
        <v>1600</v>
      </c>
      <c r="H27" s="13">
        <v>1400</v>
      </c>
      <c r="I27" s="13">
        <v>-200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-100</v>
      </c>
      <c r="F33" s="13">
        <v>500</v>
      </c>
      <c r="G33" s="13">
        <v>1600</v>
      </c>
      <c r="H33" s="13">
        <v>1400</v>
      </c>
      <c r="I33" s="13">
        <v>-200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-100</v>
      </c>
      <c r="F35" s="13">
        <v>500</v>
      </c>
      <c r="G35" s="13">
        <v>1600</v>
      </c>
      <c r="H35" s="13">
        <v>1400</v>
      </c>
      <c r="I35" s="13">
        <v>-200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2900</v>
      </c>
      <c r="F41" s="13">
        <v>5800</v>
      </c>
      <c r="G41" s="13">
        <v>3800</v>
      </c>
      <c r="H41" s="13">
        <v>3300</v>
      </c>
      <c r="I41" s="13">
        <v>3900</v>
      </c>
      <c r="J41" s="13">
        <v>9000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5100</v>
      </c>
      <c r="F43" s="13">
        <v>4200</v>
      </c>
      <c r="G43" s="13">
        <v>6300</v>
      </c>
      <c r="H43" s="13">
        <v>7400</v>
      </c>
      <c r="I43" s="13">
        <v>2700</v>
      </c>
      <c r="J43" s="13">
        <v>2200</v>
      </c>
      <c r="K43" s="13">
        <v>2800</v>
      </c>
    </row>
    <row r="44" spans="2:11" x14ac:dyDescent="0.2">
      <c r="C44" s="11" t="s">
        <v>52</v>
      </c>
      <c r="D44" s="13">
        <v>7800</v>
      </c>
      <c r="E44" s="13">
        <v>10000</v>
      </c>
      <c r="F44" s="13">
        <v>9400</v>
      </c>
      <c r="G44" s="13">
        <v>9200</v>
      </c>
      <c r="H44" s="13">
        <v>6800</v>
      </c>
      <c r="I44" s="13">
        <v>7200</v>
      </c>
      <c r="J44" s="13">
        <v>7300</v>
      </c>
      <c r="K44" s="13">
        <v>6400</v>
      </c>
    </row>
    <row r="45" spans="2:11" x14ac:dyDescent="0.2">
      <c r="C45" s="11" t="s">
        <v>53</v>
      </c>
      <c r="D45" s="13">
        <v>2600</v>
      </c>
      <c r="E45" s="13">
        <v>1800</v>
      </c>
      <c r="F45" s="13">
        <v>800</v>
      </c>
      <c r="G45" s="13">
        <v>1000</v>
      </c>
      <c r="H45" s="13">
        <v>1500</v>
      </c>
      <c r="I45" s="13">
        <v>1200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23600</v>
      </c>
      <c r="E46" s="13">
        <v>19800</v>
      </c>
      <c r="F46" s="13">
        <v>20300</v>
      </c>
      <c r="G46" s="13">
        <v>20300</v>
      </c>
      <c r="H46" s="13">
        <v>19000</v>
      </c>
      <c r="I46" s="13">
        <v>15100</v>
      </c>
      <c r="J46" s="13">
        <v>19200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3400</v>
      </c>
      <c r="F48" s="13">
        <v>3100</v>
      </c>
      <c r="G48" s="13">
        <v>3000</v>
      </c>
      <c r="H48" s="13">
        <v>2800</v>
      </c>
      <c r="I48" s="13">
        <v>2800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23200</v>
      </c>
      <c r="F54" s="13">
        <v>23400</v>
      </c>
      <c r="G54" s="13">
        <v>23300</v>
      </c>
      <c r="H54" s="13">
        <v>21700</v>
      </c>
      <c r="I54" s="13">
        <v>17800</v>
      </c>
      <c r="J54" s="13">
        <v>21900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1000</v>
      </c>
      <c r="G57" s="13">
        <v>1100</v>
      </c>
      <c r="H57" s="13">
        <v>1500</v>
      </c>
      <c r="I57" s="13">
        <v>400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500</v>
      </c>
      <c r="F58" s="13">
        <v>400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1900</v>
      </c>
      <c r="F59" s="13">
        <v>1900</v>
      </c>
      <c r="G59" s="13">
        <v>2100</v>
      </c>
      <c r="H59" s="13">
        <v>1700</v>
      </c>
      <c r="I59" s="13">
        <v>900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5100</v>
      </c>
      <c r="E60" s="13">
        <v>3200</v>
      </c>
      <c r="F60" s="13">
        <v>3300</v>
      </c>
      <c r="G60" s="13">
        <v>3500</v>
      </c>
      <c r="H60" s="13">
        <v>3500</v>
      </c>
      <c r="I60" s="13">
        <v>1400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300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3400</v>
      </c>
      <c r="F66" s="13">
        <v>3600</v>
      </c>
      <c r="G66" s="13">
        <v>3900</v>
      </c>
      <c r="H66" s="13">
        <v>4000</v>
      </c>
      <c r="I66" s="13">
        <v>1500</v>
      </c>
      <c r="J66" s="13">
        <v>1500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</v>
      </c>
      <c r="E72" s="13">
        <v>18400</v>
      </c>
      <c r="F72" s="13">
        <v>18400</v>
      </c>
      <c r="G72" s="13">
        <v>17900</v>
      </c>
      <c r="H72" s="13">
        <v>16300</v>
      </c>
      <c r="I72" s="13">
        <v>14900</v>
      </c>
      <c r="J72" s="13">
        <v>18900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19900</v>
      </c>
      <c r="F76" s="13">
        <v>19800</v>
      </c>
      <c r="G76" s="13">
        <v>19300</v>
      </c>
      <c r="H76" s="13">
        <v>17800</v>
      </c>
      <c r="I76" s="13">
        <v>16400</v>
      </c>
      <c r="J76" s="13">
        <v>20400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2400</v>
      </c>
      <c r="E81" s="13">
        <v>-100</v>
      </c>
      <c r="F81" s="13">
        <v>500</v>
      </c>
      <c r="G81" s="13">
        <v>1600</v>
      </c>
      <c r="H81" s="13">
        <v>1400</v>
      </c>
      <c r="I81" s="13">
        <v>-200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-2600</v>
      </c>
      <c r="F89" s="13">
        <v>2200</v>
      </c>
      <c r="G89" s="13">
        <v>800</v>
      </c>
      <c r="H89" s="13">
        <v>-1200</v>
      </c>
      <c r="I89" s="13">
        <v>-1100</v>
      </c>
      <c r="J89" s="13">
        <v>-700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-200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 t="s">
        <v>92</v>
      </c>
      <c r="F100" s="13" t="s">
        <v>92</v>
      </c>
      <c r="G100" s="13">
        <v>0</v>
      </c>
      <c r="H100" s="13">
        <v>700</v>
      </c>
      <c r="I100" s="13">
        <v>-3900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-2900</v>
      </c>
      <c r="F102" s="13">
        <v>2000</v>
      </c>
      <c r="G102" s="13">
        <v>500</v>
      </c>
      <c r="H102" s="13">
        <v>-600</v>
      </c>
      <c r="I102" s="13">
        <v>-5100</v>
      </c>
      <c r="J102" s="13">
        <v>-700</v>
      </c>
      <c r="K102" s="13">
        <v>6200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31285100</v>
      </c>
      <c r="E8" s="13">
        <v>34542100</v>
      </c>
      <c r="F8" s="13">
        <v>26825500</v>
      </c>
      <c r="G8" s="13">
        <v>30958300</v>
      </c>
      <c r="H8" s="13">
        <v>22512700</v>
      </c>
      <c r="I8" s="13">
        <v>26281900</v>
      </c>
      <c r="J8" s="13">
        <v>20763100</v>
      </c>
      <c r="K8" s="13">
        <v>23140200</v>
      </c>
    </row>
    <row r="9" spans="1:11" x14ac:dyDescent="0.2">
      <c r="C9" s="11" t="s">
        <v>22</v>
      </c>
      <c r="D9" s="13">
        <v>26800900</v>
      </c>
      <c r="E9" s="13">
        <v>29746800</v>
      </c>
      <c r="F9" s="13">
        <v>22699600</v>
      </c>
      <c r="G9" s="13">
        <v>26549000</v>
      </c>
      <c r="H9" s="13">
        <v>19042700</v>
      </c>
      <c r="I9" s="13">
        <v>22586700</v>
      </c>
      <c r="J9" s="13">
        <v>17665900</v>
      </c>
      <c r="K9" s="13">
        <v>19733400</v>
      </c>
    </row>
    <row r="10" spans="1:11" x14ac:dyDescent="0.2">
      <c r="C10" s="11" t="s">
        <v>23</v>
      </c>
      <c r="D10" s="13">
        <v>4484200</v>
      </c>
      <c r="E10" s="13">
        <v>4795300</v>
      </c>
      <c r="F10" s="13">
        <v>4125900</v>
      </c>
      <c r="G10" s="13">
        <v>4409300</v>
      </c>
      <c r="H10" s="13">
        <v>3470000</v>
      </c>
      <c r="I10" s="13">
        <v>3695200</v>
      </c>
      <c r="J10" s="13">
        <v>3097200</v>
      </c>
      <c r="K10" s="13">
        <v>3406800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693600</v>
      </c>
      <c r="E12" s="13">
        <v>689600</v>
      </c>
      <c r="F12" s="13">
        <v>628600</v>
      </c>
      <c r="G12" s="13">
        <v>551100</v>
      </c>
      <c r="H12" s="13">
        <v>602100</v>
      </c>
      <c r="I12" s="13">
        <v>549200</v>
      </c>
      <c r="J12" s="13">
        <v>548200</v>
      </c>
      <c r="K12" s="13">
        <v>569900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-12700</v>
      </c>
      <c r="E14" s="13">
        <v>-170800</v>
      </c>
      <c r="F14" s="13">
        <v>-53000</v>
      </c>
      <c r="G14" s="13">
        <v>-30100</v>
      </c>
      <c r="H14" s="13">
        <v>0</v>
      </c>
      <c r="I14" s="13">
        <v>-598200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55900</v>
      </c>
      <c r="E15" s="13">
        <v>57400</v>
      </c>
      <c r="F15" s="13">
        <v>52600</v>
      </c>
      <c r="G15" s="13">
        <v>45700</v>
      </c>
      <c r="H15" s="13">
        <v>43400</v>
      </c>
      <c r="I15" s="13">
        <v>72600</v>
      </c>
      <c r="J15" s="13">
        <v>22500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31029500</v>
      </c>
      <c r="E17" s="13">
        <v>34450400</v>
      </c>
      <c r="F17" s="13">
        <v>26150600</v>
      </c>
      <c r="G17" s="13">
        <v>30181600</v>
      </c>
      <c r="H17" s="13">
        <v>22155400</v>
      </c>
      <c r="I17" s="13">
        <v>26200400</v>
      </c>
      <c r="J17" s="13">
        <v>19997300</v>
      </c>
      <c r="K17" s="13">
        <v>22791200</v>
      </c>
    </row>
    <row r="18" spans="3:11" x14ac:dyDescent="0.2">
      <c r="C18" s="11" t="s">
        <v>30</v>
      </c>
      <c r="D18" s="13">
        <v>255600</v>
      </c>
      <c r="E18" s="13">
        <v>91600</v>
      </c>
      <c r="F18" s="13">
        <v>675000</v>
      </c>
      <c r="G18" s="13">
        <v>776700</v>
      </c>
      <c r="H18" s="13">
        <v>357300</v>
      </c>
      <c r="I18" s="13">
        <v>81500</v>
      </c>
      <c r="J18" s="13">
        <v>765800</v>
      </c>
      <c r="K18" s="13">
        <v>349000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418800</v>
      </c>
      <c r="E20" s="13">
        <v>3641800</v>
      </c>
      <c r="F20" s="13">
        <v>645200</v>
      </c>
      <c r="G20" s="13">
        <v>1923200</v>
      </c>
      <c r="H20" s="13">
        <v>-112400</v>
      </c>
      <c r="I20" s="13">
        <v>573300</v>
      </c>
      <c r="J20" s="13">
        <v>-562800</v>
      </c>
      <c r="K20" s="13">
        <v>-173500</v>
      </c>
    </row>
    <row r="21" spans="3:11" x14ac:dyDescent="0.2">
      <c r="C21" s="11" t="s">
        <v>33</v>
      </c>
      <c r="D21" s="13">
        <v>931300</v>
      </c>
      <c r="E21" s="13">
        <v>3757800</v>
      </c>
      <c r="F21" s="13">
        <v>1329400</v>
      </c>
      <c r="G21" s="13">
        <v>2708400</v>
      </c>
      <c r="H21" s="13">
        <v>461400</v>
      </c>
      <c r="I21" s="13">
        <v>658500</v>
      </c>
      <c r="J21" s="13">
        <v>207000</v>
      </c>
      <c r="K21" s="13">
        <v>127200</v>
      </c>
    </row>
    <row r="22" spans="3:11" x14ac:dyDescent="0.2">
      <c r="C22" s="11" t="s">
        <v>34</v>
      </c>
      <c r="D22" s="13">
        <v>39700</v>
      </c>
      <c r="E22" s="13">
        <v>45600</v>
      </c>
      <c r="F22" s="13">
        <v>45900</v>
      </c>
      <c r="G22" s="13">
        <v>49900</v>
      </c>
      <c r="H22" s="13">
        <v>31900</v>
      </c>
      <c r="I22" s="13">
        <v>33800</v>
      </c>
      <c r="J22" s="13">
        <v>25100</v>
      </c>
      <c r="K22" s="13">
        <v>23800</v>
      </c>
    </row>
    <row r="23" spans="3:11" x14ac:dyDescent="0.2">
      <c r="C23" s="11" t="s">
        <v>35</v>
      </c>
      <c r="D23" s="13">
        <v>634700</v>
      </c>
      <c r="E23" s="13">
        <v>3687800</v>
      </c>
      <c r="F23" s="13">
        <v>1274300</v>
      </c>
      <c r="G23" s="13">
        <v>2649900</v>
      </c>
      <c r="H23" s="13">
        <v>213100</v>
      </c>
      <c r="I23" s="13">
        <v>621000</v>
      </c>
      <c r="J23" s="13">
        <v>177900</v>
      </c>
      <c r="K23" s="13">
        <v>151600</v>
      </c>
    </row>
    <row r="24" spans="3:11" x14ac:dyDescent="0.2">
      <c r="C24" s="11" t="s">
        <v>36</v>
      </c>
      <c r="D24" s="13">
        <v>73800</v>
      </c>
      <c r="E24" s="13">
        <v>-51100</v>
      </c>
      <c r="F24" s="13">
        <v>106300</v>
      </c>
      <c r="G24" s="13">
        <v>122700</v>
      </c>
      <c r="H24" s="13">
        <v>50300</v>
      </c>
      <c r="I24" s="13">
        <v>73800</v>
      </c>
      <c r="J24" s="13">
        <v>93100</v>
      </c>
      <c r="K24" s="13">
        <v>67600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560900</v>
      </c>
      <c r="E26" s="13">
        <v>3738900</v>
      </c>
      <c r="F26" s="13">
        <v>1168000</v>
      </c>
      <c r="G26" s="13">
        <v>2527300</v>
      </c>
      <c r="H26" s="13">
        <v>162800</v>
      </c>
      <c r="I26" s="13">
        <v>547200</v>
      </c>
      <c r="J26" s="13">
        <v>84800</v>
      </c>
      <c r="K26" s="13">
        <v>84100</v>
      </c>
    </row>
    <row r="27" spans="3:11" x14ac:dyDescent="0.2">
      <c r="C27" s="11" t="s">
        <v>38</v>
      </c>
      <c r="D27" s="13">
        <v>557000</v>
      </c>
      <c r="E27" s="13">
        <v>3745600</v>
      </c>
      <c r="F27" s="13">
        <v>1164100</v>
      </c>
      <c r="G27" s="13">
        <v>2532400</v>
      </c>
      <c r="H27" s="13">
        <v>165200</v>
      </c>
      <c r="I27" s="13">
        <v>559600</v>
      </c>
      <c r="J27" s="13">
        <v>94300</v>
      </c>
      <c r="K27" s="13">
        <v>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-418800</v>
      </c>
      <c r="E32" s="13">
        <v>-3641800</v>
      </c>
      <c r="F32" s="13">
        <v>-645200</v>
      </c>
      <c r="G32" s="13">
        <v>-1923200</v>
      </c>
      <c r="H32" s="13">
        <v>112400</v>
      </c>
      <c r="I32" s="13">
        <v>-573300</v>
      </c>
      <c r="J32" s="13">
        <v>562800</v>
      </c>
      <c r="K32" s="13">
        <v>173500</v>
      </c>
    </row>
    <row r="33" spans="2:11" x14ac:dyDescent="0.2">
      <c r="C33" s="11" t="s">
        <v>44</v>
      </c>
      <c r="D33" s="13">
        <v>557000</v>
      </c>
      <c r="E33" s="13">
        <v>3745600</v>
      </c>
      <c r="F33" s="13">
        <v>1164100</v>
      </c>
      <c r="G33" s="13">
        <v>2532400</v>
      </c>
      <c r="H33" s="13">
        <v>165200</v>
      </c>
      <c r="I33" s="13">
        <v>559600</v>
      </c>
      <c r="J33" s="13">
        <v>94300</v>
      </c>
      <c r="K33" s="13">
        <v>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557000</v>
      </c>
      <c r="E35" s="13">
        <v>3745600</v>
      </c>
      <c r="F35" s="13">
        <v>1164100</v>
      </c>
      <c r="G35" s="13">
        <v>2532400</v>
      </c>
      <c r="H35" s="13">
        <v>165200</v>
      </c>
      <c r="I35" s="13">
        <v>559600</v>
      </c>
      <c r="J35" s="13">
        <v>94300</v>
      </c>
      <c r="K35" s="13">
        <v>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10995500</v>
      </c>
      <c r="E41" s="13">
        <v>13255300</v>
      </c>
      <c r="F41" s="13">
        <v>11257900</v>
      </c>
      <c r="G41" s="13">
        <v>11020700</v>
      </c>
      <c r="H41" s="13">
        <v>6702700</v>
      </c>
      <c r="I41" s="13">
        <v>5692900</v>
      </c>
      <c r="J41" s="13">
        <v>4946600</v>
      </c>
      <c r="K41" s="13">
        <v>5047200</v>
      </c>
    </row>
    <row r="42" spans="2:11" x14ac:dyDescent="0.2">
      <c r="C42" s="11" t="s">
        <v>50</v>
      </c>
      <c r="D42" s="13">
        <v>9773200</v>
      </c>
      <c r="E42" s="13">
        <v>9327700</v>
      </c>
      <c r="F42" s="13">
        <v>7453000</v>
      </c>
      <c r="G42" s="13">
        <v>7503500</v>
      </c>
      <c r="H42" s="13">
        <v>4521500</v>
      </c>
      <c r="I42" s="13">
        <v>3788300</v>
      </c>
      <c r="J42" s="13">
        <v>3767300</v>
      </c>
      <c r="K42" s="13">
        <v>3782100</v>
      </c>
    </row>
    <row r="43" spans="2:11" x14ac:dyDescent="0.2">
      <c r="C43" s="11" t="s">
        <v>51</v>
      </c>
      <c r="D43" s="13">
        <v>2616500</v>
      </c>
      <c r="E43" s="13">
        <v>2226900</v>
      </c>
      <c r="F43" s="13">
        <v>2173300</v>
      </c>
      <c r="G43" s="13">
        <v>2075500</v>
      </c>
      <c r="H43" s="13">
        <v>1661800</v>
      </c>
      <c r="I43" s="13">
        <v>1844100</v>
      </c>
      <c r="J43" s="13">
        <v>2499900</v>
      </c>
      <c r="K43" s="13">
        <v>2119500</v>
      </c>
    </row>
    <row r="44" spans="2:11" x14ac:dyDescent="0.2">
      <c r="C44" s="11" t="s">
        <v>52</v>
      </c>
      <c r="D44" s="13">
        <v>9165600</v>
      </c>
      <c r="E44" s="13">
        <v>9074400</v>
      </c>
      <c r="F44" s="13">
        <v>8522100</v>
      </c>
      <c r="G44" s="13">
        <v>8388300</v>
      </c>
      <c r="H44" s="13">
        <v>7789000</v>
      </c>
      <c r="I44" s="13">
        <v>8920400</v>
      </c>
      <c r="J44" s="13">
        <v>7431900</v>
      </c>
      <c r="K44" s="13">
        <v>7009300</v>
      </c>
    </row>
    <row r="45" spans="2:11" x14ac:dyDescent="0.2">
      <c r="C45" s="11" t="s">
        <v>53</v>
      </c>
      <c r="D45" s="13">
        <v>2492000</v>
      </c>
      <c r="E45" s="13">
        <v>2270300</v>
      </c>
      <c r="F45" s="13">
        <v>2554900</v>
      </c>
      <c r="G45" s="13">
        <v>2651400</v>
      </c>
      <c r="H45" s="13">
        <v>1583100</v>
      </c>
      <c r="I45" s="13">
        <v>1172100</v>
      </c>
      <c r="J45" s="13">
        <v>1310600</v>
      </c>
      <c r="K45" s="13">
        <v>1667700</v>
      </c>
    </row>
    <row r="46" spans="2:11" x14ac:dyDescent="0.2">
      <c r="C46" s="11" t="s">
        <v>54</v>
      </c>
      <c r="D46" s="13">
        <v>35042700</v>
      </c>
      <c r="E46" s="13">
        <v>36154700</v>
      </c>
      <c r="F46" s="13">
        <v>31961200</v>
      </c>
      <c r="G46" s="13">
        <v>31639300</v>
      </c>
      <c r="H46" s="13">
        <v>22258100</v>
      </c>
      <c r="I46" s="13">
        <v>21417800</v>
      </c>
      <c r="J46" s="13">
        <v>19956300</v>
      </c>
      <c r="K46" s="13">
        <v>19625800</v>
      </c>
    </row>
    <row r="47" spans="2:11" x14ac:dyDescent="0.2">
      <c r="C47" s="11" t="s">
        <v>55</v>
      </c>
      <c r="D47" s="13">
        <v>14851800</v>
      </c>
      <c r="E47" s="13">
        <v>15026400</v>
      </c>
      <c r="F47" s="13">
        <v>12281100</v>
      </c>
      <c r="G47" s="13">
        <v>11490100</v>
      </c>
      <c r="H47" s="13">
        <v>8862100</v>
      </c>
      <c r="I47" s="13">
        <v>8775800</v>
      </c>
      <c r="J47" s="13">
        <v>8358600</v>
      </c>
      <c r="K47" s="13">
        <v>8490000</v>
      </c>
    </row>
    <row r="48" spans="2:11" x14ac:dyDescent="0.2">
      <c r="C48" s="11" t="s">
        <v>56</v>
      </c>
      <c r="D48" s="13">
        <v>7038200</v>
      </c>
      <c r="E48" s="13">
        <v>7081100</v>
      </c>
      <c r="F48" s="13">
        <v>6560700</v>
      </c>
      <c r="G48" s="13">
        <v>5720900</v>
      </c>
      <c r="H48" s="13">
        <v>4957800</v>
      </c>
      <c r="I48" s="13">
        <v>5405300</v>
      </c>
      <c r="J48" s="13">
        <v>5221700</v>
      </c>
      <c r="K48" s="13">
        <v>4845100</v>
      </c>
    </row>
    <row r="49" spans="3:11" x14ac:dyDescent="0.2">
      <c r="C49" s="11" t="s">
        <v>57</v>
      </c>
      <c r="D49" s="13">
        <v>4577100</v>
      </c>
      <c r="E49" s="13">
        <v>4387200</v>
      </c>
      <c r="F49" s="13">
        <v>4419400</v>
      </c>
      <c r="G49" s="13">
        <v>3785400</v>
      </c>
      <c r="H49" s="13">
        <v>3239200</v>
      </c>
      <c r="I49" s="13">
        <v>3333000</v>
      </c>
      <c r="J49" s="13">
        <v>3303300</v>
      </c>
      <c r="K49" s="13">
        <v>3281800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2391700</v>
      </c>
      <c r="E52" s="13">
        <v>2374500</v>
      </c>
      <c r="F52" s="13">
        <v>2412300</v>
      </c>
      <c r="G52" s="13">
        <v>1639300</v>
      </c>
      <c r="H52" s="13">
        <v>1594600</v>
      </c>
      <c r="I52" s="13">
        <v>1060400</v>
      </c>
      <c r="J52" s="13">
        <v>1013300</v>
      </c>
      <c r="K52" s="13">
        <v>1558100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63901500</v>
      </c>
      <c r="E54" s="13">
        <v>65023900</v>
      </c>
      <c r="F54" s="13">
        <v>57634700</v>
      </c>
      <c r="G54" s="13">
        <v>54274900</v>
      </c>
      <c r="H54" s="13">
        <v>40911800</v>
      </c>
      <c r="I54" s="13">
        <v>39992300</v>
      </c>
      <c r="J54" s="13">
        <v>37853200</v>
      </c>
      <c r="K54" s="13">
        <v>37800700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15006900</v>
      </c>
      <c r="E57" s="13">
        <v>16538000</v>
      </c>
      <c r="F57" s="13">
        <v>16269800</v>
      </c>
      <c r="G57" s="13">
        <v>15611900</v>
      </c>
      <c r="H57" s="13">
        <v>11972100</v>
      </c>
      <c r="I57" s="13">
        <v>13973100</v>
      </c>
      <c r="J57" s="13">
        <v>13355500</v>
      </c>
      <c r="K57" s="13">
        <v>14438700</v>
      </c>
    </row>
    <row r="58" spans="3:11" x14ac:dyDescent="0.2">
      <c r="C58" s="11" t="s">
        <v>66</v>
      </c>
      <c r="D58" s="13">
        <v>662500</v>
      </c>
      <c r="E58" s="13">
        <v>502000</v>
      </c>
      <c r="F58" s="13">
        <v>976500</v>
      </c>
      <c r="G58" s="13">
        <v>1897200</v>
      </c>
      <c r="H58" s="13">
        <v>1324500</v>
      </c>
      <c r="I58" s="13">
        <v>0</v>
      </c>
      <c r="J58" s="13">
        <v>0</v>
      </c>
      <c r="K58" s="13">
        <v>21200</v>
      </c>
    </row>
    <row r="59" spans="3:11" x14ac:dyDescent="0.2">
      <c r="C59" s="11" t="s">
        <v>67</v>
      </c>
      <c r="D59" s="13">
        <v>9311800</v>
      </c>
      <c r="E59" s="13">
        <v>9755100</v>
      </c>
      <c r="F59" s="13">
        <v>9329900</v>
      </c>
      <c r="G59" s="13">
        <v>8967600</v>
      </c>
      <c r="H59" s="13">
        <v>7736700</v>
      </c>
      <c r="I59" s="13">
        <v>7586700</v>
      </c>
      <c r="J59" s="13">
        <v>7088800</v>
      </c>
      <c r="K59" s="13">
        <v>7109700</v>
      </c>
    </row>
    <row r="60" spans="3:11" x14ac:dyDescent="0.2">
      <c r="C60" s="11" t="s">
        <v>68</v>
      </c>
      <c r="D60" s="13">
        <v>24981200</v>
      </c>
      <c r="E60" s="13">
        <v>26795100</v>
      </c>
      <c r="F60" s="13">
        <v>26576300</v>
      </c>
      <c r="G60" s="13">
        <v>26476600</v>
      </c>
      <c r="H60" s="13">
        <v>21033300</v>
      </c>
      <c r="I60" s="13">
        <v>21559800</v>
      </c>
      <c r="J60" s="13">
        <v>20444300</v>
      </c>
      <c r="K60" s="13">
        <v>21569600</v>
      </c>
    </row>
    <row r="61" spans="3:11" x14ac:dyDescent="0.2">
      <c r="C61" s="11" t="s">
        <v>69</v>
      </c>
      <c r="D61" s="13">
        <v>1943600</v>
      </c>
      <c r="E61" s="13">
        <v>1929500</v>
      </c>
      <c r="F61" s="13">
        <v>2030600</v>
      </c>
      <c r="G61" s="13">
        <v>2092600</v>
      </c>
      <c r="H61" s="13">
        <v>2637900</v>
      </c>
      <c r="I61" s="13">
        <v>1547800</v>
      </c>
      <c r="J61" s="13">
        <v>1568600</v>
      </c>
      <c r="K61" s="13">
        <v>1524200</v>
      </c>
    </row>
    <row r="62" spans="3:11" x14ac:dyDescent="0.2">
      <c r="C62" s="11" t="s">
        <v>70</v>
      </c>
      <c r="D62" s="13">
        <v>2159900</v>
      </c>
      <c r="E62" s="13">
        <v>2174400</v>
      </c>
      <c r="F62" s="13">
        <v>2069600</v>
      </c>
      <c r="G62" s="13">
        <v>1684300</v>
      </c>
      <c r="H62" s="13">
        <v>1343100</v>
      </c>
      <c r="I62" s="13">
        <v>1390500</v>
      </c>
      <c r="J62" s="13">
        <v>1409600</v>
      </c>
      <c r="K62" s="13">
        <v>1154200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34849800</v>
      </c>
      <c r="E66" s="13">
        <v>36146000</v>
      </c>
      <c r="F66" s="13">
        <v>34451800</v>
      </c>
      <c r="G66" s="13">
        <v>33280400</v>
      </c>
      <c r="H66" s="13">
        <v>27932900</v>
      </c>
      <c r="I66" s="13">
        <v>27388100</v>
      </c>
      <c r="J66" s="13">
        <v>26166900</v>
      </c>
      <c r="K66" s="13">
        <v>27047100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5997800</v>
      </c>
      <c r="F72" s="13" t="s">
        <v>92</v>
      </c>
      <c r="G72" s="13" t="s">
        <v>92</v>
      </c>
      <c r="H72" s="13">
        <v>-1444400</v>
      </c>
      <c r="I72" s="13">
        <v>-1609600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29051700</v>
      </c>
      <c r="E76" s="13">
        <v>28877900</v>
      </c>
      <c r="F76" s="13">
        <v>23183000</v>
      </c>
      <c r="G76" s="13">
        <v>20994500</v>
      </c>
      <c r="H76" s="13">
        <v>12979000</v>
      </c>
      <c r="I76" s="13">
        <v>12604200</v>
      </c>
      <c r="J76" s="13">
        <v>11686300</v>
      </c>
      <c r="K76" s="13">
        <v>10753600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557000</v>
      </c>
      <c r="E81" s="13">
        <v>3745600</v>
      </c>
      <c r="F81" s="13">
        <v>1164100</v>
      </c>
      <c r="G81" s="13">
        <v>2532400</v>
      </c>
      <c r="H81" s="13">
        <v>165200</v>
      </c>
      <c r="I81" s="13">
        <v>559600</v>
      </c>
      <c r="J81" s="13">
        <v>94300</v>
      </c>
      <c r="K81" s="13">
        <v>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-1156200</v>
      </c>
      <c r="E89" s="13">
        <v>802800</v>
      </c>
      <c r="F89" s="13">
        <v>1887100</v>
      </c>
      <c r="G89" s="13">
        <v>4098600</v>
      </c>
      <c r="H89" s="13">
        <v>-237500</v>
      </c>
      <c r="I89" s="13">
        <v>600</v>
      </c>
      <c r="J89" s="13">
        <v>194300</v>
      </c>
      <c r="K89" s="13">
        <v>3109200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-1175100</v>
      </c>
      <c r="E94" s="13">
        <v>-2110400</v>
      </c>
      <c r="F94" s="13">
        <v>-1927700</v>
      </c>
      <c r="G94" s="13">
        <v>-3601600</v>
      </c>
      <c r="H94" s="13">
        <v>-1262100</v>
      </c>
      <c r="I94" s="13">
        <v>377600</v>
      </c>
      <c r="J94" s="13">
        <v>-873100</v>
      </c>
      <c r="K94" s="13">
        <v>-3238000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-91100</v>
      </c>
      <c r="E100" s="13">
        <v>3605100</v>
      </c>
      <c r="F100" s="13">
        <v>634100</v>
      </c>
      <c r="G100" s="13">
        <v>4381400</v>
      </c>
      <c r="H100" s="13">
        <v>2323000</v>
      </c>
      <c r="I100" s="13">
        <v>475500</v>
      </c>
      <c r="J100" s="13">
        <v>383300</v>
      </c>
      <c r="K100" s="13">
        <v>-69100</v>
      </c>
    </row>
    <row r="101" spans="3:11" x14ac:dyDescent="0.2">
      <c r="C101" s="11" t="s">
        <v>19</v>
      </c>
      <c r="D101" s="13">
        <v>91700</v>
      </c>
      <c r="E101" s="13">
        <v>-457600</v>
      </c>
      <c r="F101" s="13">
        <v>-409600</v>
      </c>
      <c r="G101" s="13">
        <v>-9200</v>
      </c>
      <c r="H101" s="13">
        <v>93800</v>
      </c>
      <c r="I101" s="13">
        <v>-60200</v>
      </c>
      <c r="J101" s="13">
        <v>123900</v>
      </c>
      <c r="K101" s="13">
        <v>64000</v>
      </c>
    </row>
    <row r="102" spans="3:11" x14ac:dyDescent="0.2">
      <c r="C102" s="11" t="s">
        <v>20</v>
      </c>
      <c r="D102" s="13">
        <v>-2330700</v>
      </c>
      <c r="E102" s="13">
        <v>1839900</v>
      </c>
      <c r="F102" s="13">
        <v>184000</v>
      </c>
      <c r="G102" s="13">
        <v>4869200</v>
      </c>
      <c r="H102" s="13">
        <v>917300</v>
      </c>
      <c r="I102" s="13">
        <v>793500</v>
      </c>
      <c r="J102" s="13">
        <v>-171600</v>
      </c>
      <c r="K102" s="13">
        <v>-133900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608700</v>
      </c>
      <c r="E8" s="13">
        <v>957200</v>
      </c>
      <c r="F8" s="13">
        <v>540100</v>
      </c>
      <c r="G8" s="13">
        <v>649600</v>
      </c>
      <c r="H8" s="13">
        <v>686000</v>
      </c>
      <c r="I8" s="13">
        <v>675700</v>
      </c>
      <c r="J8" s="13">
        <v>658500</v>
      </c>
      <c r="K8" s="13">
        <v>1438600</v>
      </c>
    </row>
    <row r="9" spans="1:11" x14ac:dyDescent="0.2">
      <c r="C9" s="11" t="s">
        <v>22</v>
      </c>
      <c r="D9" s="13">
        <v>528400</v>
      </c>
      <c r="E9" s="13">
        <v>3399700</v>
      </c>
      <c r="F9" s="13">
        <v>359600</v>
      </c>
      <c r="G9" s="13">
        <v>428900</v>
      </c>
      <c r="H9" s="13">
        <v>740800</v>
      </c>
      <c r="I9" s="13">
        <v>469500</v>
      </c>
      <c r="J9" s="13">
        <v>516000</v>
      </c>
      <c r="K9" s="13">
        <v>1150900</v>
      </c>
    </row>
    <row r="10" spans="1:11" x14ac:dyDescent="0.2">
      <c r="C10" s="11" t="s">
        <v>23</v>
      </c>
      <c r="D10" s="13">
        <v>80300</v>
      </c>
      <c r="E10" s="13">
        <v>-2442500</v>
      </c>
      <c r="F10" s="13">
        <v>180500</v>
      </c>
      <c r="G10" s="13">
        <v>220700</v>
      </c>
      <c r="H10" s="13">
        <v>-54800</v>
      </c>
      <c r="I10" s="13">
        <v>206200</v>
      </c>
      <c r="J10" s="13">
        <v>142500</v>
      </c>
      <c r="K10" s="13">
        <v>287700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158200</v>
      </c>
      <c r="F14" s="13">
        <v>-1000</v>
      </c>
      <c r="G14" s="13">
        <v>-45000</v>
      </c>
      <c r="H14" s="13">
        <v>1800</v>
      </c>
      <c r="I14" s="13">
        <v>92400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5600</v>
      </c>
      <c r="F15" s="13">
        <v>5300</v>
      </c>
      <c r="G15" s="13">
        <v>5700</v>
      </c>
      <c r="H15" s="13">
        <v>7300</v>
      </c>
      <c r="I15" s="13">
        <v>14500</v>
      </c>
      <c r="J15" s="13">
        <v>7200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630300</v>
      </c>
      <c r="E17" s="13">
        <v>3643900</v>
      </c>
      <c r="F17" s="13">
        <v>441500</v>
      </c>
      <c r="G17" s="13">
        <v>496500</v>
      </c>
      <c r="H17" s="13">
        <v>523700</v>
      </c>
      <c r="I17" s="13">
        <v>691000</v>
      </c>
      <c r="J17" s="13">
        <v>635800</v>
      </c>
      <c r="K17" s="13">
        <v>1424800</v>
      </c>
    </row>
    <row r="18" spans="3:11" x14ac:dyDescent="0.2">
      <c r="C18" s="11" t="s">
        <v>30</v>
      </c>
      <c r="D18" s="13">
        <v>-21600</v>
      </c>
      <c r="E18" s="13">
        <v>-2686700</v>
      </c>
      <c r="F18" s="13">
        <v>98600</v>
      </c>
      <c r="G18" s="13">
        <v>153100</v>
      </c>
      <c r="H18" s="13">
        <v>162400</v>
      </c>
      <c r="I18" s="13">
        <v>-15300</v>
      </c>
      <c r="J18" s="13">
        <v>22700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295900</v>
      </c>
      <c r="E20" s="13">
        <v>2315800</v>
      </c>
      <c r="F20" s="13">
        <v>-134200</v>
      </c>
      <c r="G20" s="13">
        <v>-182200</v>
      </c>
      <c r="H20" s="13">
        <v>-58800</v>
      </c>
      <c r="I20" s="13">
        <v>-100100</v>
      </c>
      <c r="J20" s="13">
        <v>31200</v>
      </c>
      <c r="K20" s="13">
        <v>-156500</v>
      </c>
    </row>
    <row r="21" spans="3:11" x14ac:dyDescent="0.2">
      <c r="C21" s="11" t="s">
        <v>33</v>
      </c>
      <c r="D21" s="13">
        <v>278800</v>
      </c>
      <c r="E21" s="13">
        <v>-365300</v>
      </c>
      <c r="F21" s="13">
        <v>-30200</v>
      </c>
      <c r="G21" s="13">
        <v>-23400</v>
      </c>
      <c r="H21" s="13">
        <v>110900</v>
      </c>
      <c r="I21" s="13">
        <v>-103000</v>
      </c>
      <c r="J21" s="13">
        <v>61600</v>
      </c>
      <c r="K21" s="13">
        <v>-121600</v>
      </c>
    </row>
    <row r="22" spans="3:11" x14ac:dyDescent="0.2">
      <c r="C22" s="11" t="s">
        <v>34</v>
      </c>
      <c r="D22" s="13" t="s">
        <v>92</v>
      </c>
      <c r="E22" s="13">
        <v>13700</v>
      </c>
      <c r="F22" s="13">
        <v>13400</v>
      </c>
      <c r="G22" s="13">
        <v>20400</v>
      </c>
      <c r="H22" s="13">
        <v>20800</v>
      </c>
      <c r="I22" s="13">
        <v>22000</v>
      </c>
      <c r="J22" s="13">
        <v>20700</v>
      </c>
      <c r="K22" s="13">
        <v>44000</v>
      </c>
    </row>
    <row r="23" spans="3:11" x14ac:dyDescent="0.2">
      <c r="C23" s="11" t="s">
        <v>35</v>
      </c>
      <c r="D23" s="13">
        <v>274300</v>
      </c>
      <c r="E23" s="13">
        <v>-384700</v>
      </c>
      <c r="F23" s="13">
        <v>-49000</v>
      </c>
      <c r="G23" s="13">
        <v>-49500</v>
      </c>
      <c r="H23" s="13">
        <v>82700</v>
      </c>
      <c r="I23" s="13">
        <v>-137400</v>
      </c>
      <c r="J23" s="13">
        <v>33200</v>
      </c>
      <c r="K23" s="13">
        <v>-186600</v>
      </c>
    </row>
    <row r="24" spans="3:11" x14ac:dyDescent="0.2">
      <c r="C24" s="11" t="s">
        <v>36</v>
      </c>
      <c r="D24" s="13">
        <v>-1000</v>
      </c>
      <c r="E24" s="13">
        <v>-2300</v>
      </c>
      <c r="F24" s="13">
        <v>3300</v>
      </c>
      <c r="G24" s="13">
        <v>700</v>
      </c>
      <c r="H24" s="13">
        <v>600</v>
      </c>
      <c r="I24" s="13">
        <v>3800</v>
      </c>
      <c r="J24" s="13">
        <v>3800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275300</v>
      </c>
      <c r="E26" s="13">
        <v>-382400</v>
      </c>
      <c r="F26" s="13">
        <v>-52300</v>
      </c>
      <c r="G26" s="13">
        <v>-50200</v>
      </c>
      <c r="H26" s="13">
        <v>82100</v>
      </c>
      <c r="I26" s="13">
        <v>-141200</v>
      </c>
      <c r="J26" s="13">
        <v>29300</v>
      </c>
      <c r="K26" s="13">
        <v>-186400</v>
      </c>
    </row>
    <row r="27" spans="3:11" x14ac:dyDescent="0.2">
      <c r="C27" s="11" t="s">
        <v>38</v>
      </c>
      <c r="D27" s="13">
        <v>275400</v>
      </c>
      <c r="E27" s="13">
        <v>-382400</v>
      </c>
      <c r="F27" s="13">
        <v>-52300</v>
      </c>
      <c r="G27" s="13">
        <v>-50000</v>
      </c>
      <c r="H27" s="13">
        <v>78800</v>
      </c>
      <c r="I27" s="13">
        <v>-144500</v>
      </c>
      <c r="J27" s="13">
        <v>27000</v>
      </c>
      <c r="K27" s="13">
        <v>-191200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-1100</v>
      </c>
      <c r="F29" s="13">
        <v>4800</v>
      </c>
      <c r="G29" s="13">
        <v>-1200</v>
      </c>
      <c r="H29" s="13">
        <v>-2900</v>
      </c>
      <c r="I29" s="13">
        <v>-2700</v>
      </c>
      <c r="J29" s="13">
        <v>6300</v>
      </c>
      <c r="K29" s="13">
        <v>-15000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-295900</v>
      </c>
      <c r="E32" s="13">
        <v>-2315800</v>
      </c>
      <c r="F32" s="13">
        <v>134200</v>
      </c>
      <c r="G32" s="13">
        <v>182200</v>
      </c>
      <c r="H32" s="13">
        <v>58800</v>
      </c>
      <c r="I32" s="13">
        <v>100100</v>
      </c>
      <c r="J32" s="13">
        <v>-31200</v>
      </c>
      <c r="K32" s="13">
        <v>156500</v>
      </c>
    </row>
    <row r="33" spans="2:11" x14ac:dyDescent="0.2">
      <c r="C33" s="11" t="s">
        <v>44</v>
      </c>
      <c r="D33" s="13">
        <v>275400</v>
      </c>
      <c r="E33" s="13">
        <v>-383500</v>
      </c>
      <c r="F33" s="13">
        <v>-47500</v>
      </c>
      <c r="G33" s="13">
        <v>-51300</v>
      </c>
      <c r="H33" s="13">
        <v>75800</v>
      </c>
      <c r="I33" s="13">
        <v>-147300</v>
      </c>
      <c r="J33" s="13">
        <v>33200</v>
      </c>
      <c r="K33" s="13">
        <v>-206200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275400</v>
      </c>
      <c r="E35" s="13">
        <v>-383500</v>
      </c>
      <c r="F35" s="13">
        <v>-47500</v>
      </c>
      <c r="G35" s="13">
        <v>-51300</v>
      </c>
      <c r="H35" s="13">
        <v>75800</v>
      </c>
      <c r="I35" s="13">
        <v>-147300</v>
      </c>
      <c r="J35" s="13">
        <v>33200</v>
      </c>
      <c r="K35" s="13">
        <v>-206200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216000</v>
      </c>
      <c r="F41" s="13">
        <v>66600</v>
      </c>
      <c r="G41" s="13">
        <v>78000</v>
      </c>
      <c r="H41" s="13">
        <v>20000</v>
      </c>
      <c r="I41" s="13">
        <v>26100</v>
      </c>
      <c r="J41" s="13">
        <v>18000</v>
      </c>
      <c r="K41" s="13">
        <v>30100</v>
      </c>
    </row>
    <row r="42" spans="2:11" x14ac:dyDescent="0.2">
      <c r="C42" s="11" t="s">
        <v>50</v>
      </c>
      <c r="D42" s="13">
        <v>251300</v>
      </c>
      <c r="E42" s="13">
        <v>86500</v>
      </c>
      <c r="F42" s="13">
        <v>93400</v>
      </c>
      <c r="G42" s="13">
        <v>102400</v>
      </c>
      <c r="H42" s="13">
        <v>98900</v>
      </c>
      <c r="I42" s="13">
        <v>100100</v>
      </c>
      <c r="J42" s="13">
        <v>121700</v>
      </c>
      <c r="K42" s="13">
        <v>110000</v>
      </c>
    </row>
    <row r="43" spans="2:11" x14ac:dyDescent="0.2">
      <c r="C43" s="11" t="s">
        <v>51</v>
      </c>
      <c r="D43" s="13">
        <v>376000</v>
      </c>
      <c r="E43" s="13">
        <v>348400</v>
      </c>
      <c r="F43" s="13">
        <v>349000</v>
      </c>
      <c r="G43" s="13">
        <v>366200</v>
      </c>
      <c r="H43" s="13">
        <v>379600</v>
      </c>
      <c r="I43" s="13">
        <v>410500</v>
      </c>
      <c r="J43" s="13">
        <v>417300</v>
      </c>
      <c r="K43" s="13">
        <v>451600</v>
      </c>
    </row>
    <row r="44" spans="2:11" x14ac:dyDescent="0.2">
      <c r="C44" s="11" t="s">
        <v>52</v>
      </c>
      <c r="D44" s="13">
        <v>10800</v>
      </c>
      <c r="E44" s="13">
        <v>6400</v>
      </c>
      <c r="F44" s="13">
        <v>19400</v>
      </c>
      <c r="G44" s="13">
        <v>24700</v>
      </c>
      <c r="H44" s="13">
        <v>15400</v>
      </c>
      <c r="I44" s="13">
        <v>9400</v>
      </c>
      <c r="J44" s="13">
        <v>25900</v>
      </c>
      <c r="K44" s="13">
        <v>31300</v>
      </c>
    </row>
    <row r="45" spans="2:11" x14ac:dyDescent="0.2">
      <c r="C45" s="11" t="s">
        <v>53</v>
      </c>
      <c r="D45" s="13">
        <v>114600</v>
      </c>
      <c r="E45" s="13">
        <v>99700</v>
      </c>
      <c r="F45" s="13">
        <v>78500</v>
      </c>
      <c r="G45" s="13">
        <v>87600</v>
      </c>
      <c r="H45" s="13">
        <v>97300</v>
      </c>
      <c r="I45" s="13">
        <v>140600</v>
      </c>
      <c r="J45" s="13">
        <v>113600</v>
      </c>
      <c r="K45" s="13">
        <v>109800</v>
      </c>
    </row>
    <row r="46" spans="2:11" x14ac:dyDescent="0.2">
      <c r="C46" s="11" t="s">
        <v>54</v>
      </c>
      <c r="D46" s="13">
        <v>937000</v>
      </c>
      <c r="E46" s="13">
        <v>757000</v>
      </c>
      <c r="F46" s="13">
        <v>606900</v>
      </c>
      <c r="G46" s="13">
        <v>658900</v>
      </c>
      <c r="H46" s="13">
        <v>611200</v>
      </c>
      <c r="I46" s="13">
        <v>686800</v>
      </c>
      <c r="J46" s="13">
        <v>696500</v>
      </c>
      <c r="K46" s="13">
        <v>732800</v>
      </c>
    </row>
    <row r="47" spans="2:11" x14ac:dyDescent="0.2">
      <c r="C47" s="11" t="s">
        <v>55</v>
      </c>
      <c r="D47" s="13">
        <v>87900</v>
      </c>
      <c r="E47" s="13">
        <v>43500</v>
      </c>
      <c r="F47" s="13">
        <v>53000</v>
      </c>
      <c r="G47" s="13">
        <v>55400</v>
      </c>
      <c r="H47" s="13">
        <v>59800</v>
      </c>
      <c r="I47" s="13">
        <v>61700</v>
      </c>
      <c r="J47" s="13">
        <v>64800</v>
      </c>
      <c r="K47" s="13">
        <v>72400</v>
      </c>
    </row>
    <row r="48" spans="2:11" x14ac:dyDescent="0.2">
      <c r="C48" s="11" t="s">
        <v>56</v>
      </c>
      <c r="D48" s="13">
        <v>16100</v>
      </c>
      <c r="E48" s="13">
        <v>17800</v>
      </c>
      <c r="F48" s="13">
        <v>20600</v>
      </c>
      <c r="G48" s="13">
        <v>22000</v>
      </c>
      <c r="H48" s="13">
        <v>23900</v>
      </c>
      <c r="I48" s="13">
        <v>28800</v>
      </c>
      <c r="J48" s="13">
        <v>31200</v>
      </c>
      <c r="K48" s="13">
        <v>35600</v>
      </c>
    </row>
    <row r="49" spans="3:11" x14ac:dyDescent="0.2">
      <c r="C49" s="11" t="s">
        <v>57</v>
      </c>
      <c r="D49" s="13">
        <v>231600</v>
      </c>
      <c r="E49" s="13">
        <v>234500</v>
      </c>
      <c r="F49" s="13">
        <v>351300</v>
      </c>
      <c r="G49" s="13">
        <v>358300</v>
      </c>
      <c r="H49" s="13">
        <v>362400</v>
      </c>
      <c r="I49" s="13">
        <v>371000</v>
      </c>
      <c r="J49" s="13">
        <v>444400</v>
      </c>
      <c r="K49" s="13">
        <v>446100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39000</v>
      </c>
      <c r="F52" s="13">
        <v>37200</v>
      </c>
      <c r="G52" s="13">
        <v>43200</v>
      </c>
      <c r="H52" s="13">
        <v>54700</v>
      </c>
      <c r="I52" s="13">
        <v>67600</v>
      </c>
      <c r="J52" s="13">
        <v>60300</v>
      </c>
      <c r="K52" s="13">
        <v>275000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1311300</v>
      </c>
      <c r="E54" s="13">
        <v>1091800</v>
      </c>
      <c r="F54" s="13">
        <v>1069000</v>
      </c>
      <c r="G54" s="13">
        <v>1137700</v>
      </c>
      <c r="H54" s="13">
        <v>1112000</v>
      </c>
      <c r="I54" s="13">
        <v>1215800</v>
      </c>
      <c r="J54" s="13">
        <v>1297200</v>
      </c>
      <c r="K54" s="13">
        <v>1561900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835400</v>
      </c>
      <c r="E57" s="13">
        <v>792700</v>
      </c>
      <c r="F57" s="13">
        <v>345000</v>
      </c>
      <c r="G57" s="13">
        <v>436600</v>
      </c>
      <c r="H57" s="13">
        <v>432200</v>
      </c>
      <c r="I57" s="13">
        <v>532100</v>
      </c>
      <c r="J57" s="13">
        <v>318800</v>
      </c>
      <c r="K57" s="13">
        <v>396600</v>
      </c>
    </row>
    <row r="58" spans="3:11" x14ac:dyDescent="0.2">
      <c r="C58" s="11" t="s">
        <v>66</v>
      </c>
      <c r="D58" s="13">
        <v>622200</v>
      </c>
      <c r="E58" s="13">
        <v>654200</v>
      </c>
      <c r="F58" s="13">
        <v>3500</v>
      </c>
      <c r="G58" s="13">
        <v>4000</v>
      </c>
      <c r="H58" s="13">
        <v>262900</v>
      </c>
      <c r="I58" s="13">
        <v>253500</v>
      </c>
      <c r="J58" s="13">
        <v>274200</v>
      </c>
      <c r="K58" s="13">
        <v>220800</v>
      </c>
    </row>
    <row r="59" spans="3:11" x14ac:dyDescent="0.2">
      <c r="C59" s="11" t="s">
        <v>67</v>
      </c>
      <c r="D59" s="13">
        <v>135000</v>
      </c>
      <c r="E59" s="13">
        <v>155200</v>
      </c>
      <c r="F59" s="13">
        <v>259000</v>
      </c>
      <c r="G59" s="13">
        <v>252100</v>
      </c>
      <c r="H59" s="13">
        <v>215300</v>
      </c>
      <c r="I59" s="13">
        <v>275200</v>
      </c>
      <c r="J59" s="13">
        <v>326900</v>
      </c>
      <c r="K59" s="13">
        <v>331800</v>
      </c>
    </row>
    <row r="60" spans="3:11" x14ac:dyDescent="0.2">
      <c r="C60" s="11" t="s">
        <v>68</v>
      </c>
      <c r="D60" s="13">
        <v>1592600</v>
      </c>
      <c r="E60" s="13">
        <v>1602100</v>
      </c>
      <c r="F60" s="13">
        <v>607500</v>
      </c>
      <c r="G60" s="13">
        <v>692700</v>
      </c>
      <c r="H60" s="13">
        <v>910400</v>
      </c>
      <c r="I60" s="13">
        <v>1060800</v>
      </c>
      <c r="J60" s="13">
        <v>919900</v>
      </c>
      <c r="K60" s="13">
        <v>949200</v>
      </c>
    </row>
    <row r="61" spans="3:11" x14ac:dyDescent="0.2">
      <c r="C61" s="11" t="s">
        <v>69</v>
      </c>
      <c r="D61" s="13">
        <v>1000</v>
      </c>
      <c r="E61" s="13">
        <v>1600</v>
      </c>
      <c r="F61" s="13">
        <v>515200</v>
      </c>
      <c r="G61" s="13">
        <v>496000</v>
      </c>
      <c r="H61" s="13">
        <v>519300</v>
      </c>
      <c r="I61" s="13">
        <v>528500</v>
      </c>
      <c r="J61" s="13">
        <v>500400</v>
      </c>
      <c r="K61" s="13">
        <v>504700</v>
      </c>
    </row>
    <row r="62" spans="3:11" x14ac:dyDescent="0.2">
      <c r="C62" s="11" t="s">
        <v>70</v>
      </c>
      <c r="D62" s="13">
        <v>29200</v>
      </c>
      <c r="E62" s="13">
        <v>83000</v>
      </c>
      <c r="F62" s="13">
        <v>162200</v>
      </c>
      <c r="G62" s="13">
        <v>119700</v>
      </c>
      <c r="H62" s="13">
        <v>95300</v>
      </c>
      <c r="I62" s="13">
        <v>121800</v>
      </c>
      <c r="J62" s="13">
        <v>139700</v>
      </c>
      <c r="K62" s="13">
        <v>413400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1622400</v>
      </c>
      <c r="E66" s="13">
        <v>1686200</v>
      </c>
      <c r="F66" s="13">
        <v>1284500</v>
      </c>
      <c r="G66" s="13">
        <v>1308000</v>
      </c>
      <c r="H66" s="13">
        <v>1524600</v>
      </c>
      <c r="I66" s="13">
        <v>1710700</v>
      </c>
      <c r="J66" s="13">
        <v>1559600</v>
      </c>
      <c r="K66" s="13">
        <v>1866900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-1947400</v>
      </c>
      <c r="E72" s="13">
        <v>-2223400</v>
      </c>
      <c r="F72" s="13">
        <v>-1841700</v>
      </c>
      <c r="G72" s="13">
        <v>-1794500</v>
      </c>
      <c r="H72" s="13">
        <v>-1759700</v>
      </c>
      <c r="I72" s="13">
        <v>-1839400</v>
      </c>
      <c r="J72" s="13">
        <v>-1612600</v>
      </c>
      <c r="K72" s="13">
        <v>-1649200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-311100</v>
      </c>
      <c r="E76" s="13">
        <v>-594400</v>
      </c>
      <c r="F76" s="13">
        <v>-215400</v>
      </c>
      <c r="G76" s="13">
        <v>-170300</v>
      </c>
      <c r="H76" s="13">
        <v>-412600</v>
      </c>
      <c r="I76" s="13">
        <v>-494900</v>
      </c>
      <c r="J76" s="13">
        <v>-262400</v>
      </c>
      <c r="K76" s="13">
        <v>-305100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275400</v>
      </c>
      <c r="E81" s="13">
        <v>-383500</v>
      </c>
      <c r="F81" s="13">
        <v>-47500</v>
      </c>
      <c r="G81" s="13">
        <v>-51300</v>
      </c>
      <c r="H81" s="13">
        <v>75800</v>
      </c>
      <c r="I81" s="13">
        <v>-147300</v>
      </c>
      <c r="J81" s="13">
        <v>33200</v>
      </c>
      <c r="K81" s="13">
        <v>-206200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5700</v>
      </c>
      <c r="F83" s="13">
        <v>5400</v>
      </c>
      <c r="G83" s="13">
        <v>5700</v>
      </c>
      <c r="H83" s="13">
        <v>7400</v>
      </c>
      <c r="I83" s="13">
        <v>14100</v>
      </c>
      <c r="J83" s="13">
        <v>7200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57300</v>
      </c>
      <c r="F89" s="13">
        <v>-33800</v>
      </c>
      <c r="G89" s="13">
        <v>12100</v>
      </c>
      <c r="H89" s="13">
        <v>10600</v>
      </c>
      <c r="I89" s="13">
        <v>33000</v>
      </c>
      <c r="J89" s="13">
        <v>-59600</v>
      </c>
      <c r="K89" s="13">
        <v>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0</v>
      </c>
      <c r="I91" s="13">
        <v>-1400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-3600</v>
      </c>
      <c r="F94" s="13">
        <v>1300</v>
      </c>
      <c r="G94" s="13">
        <v>-3000</v>
      </c>
      <c r="H94" s="13">
        <v>-1700</v>
      </c>
      <c r="I94" s="13">
        <v>-3800</v>
      </c>
      <c r="J94" s="13">
        <v>1100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113200</v>
      </c>
      <c r="F100" s="13">
        <v>24400</v>
      </c>
      <c r="G100" s="13">
        <v>51800</v>
      </c>
      <c r="H100" s="13">
        <v>-14400</v>
      </c>
      <c r="I100" s="13">
        <v>-22300</v>
      </c>
      <c r="J100" s="13">
        <v>46400</v>
      </c>
      <c r="K100" s="13">
        <v>-29200</v>
      </c>
    </row>
    <row r="101" spans="3:11" x14ac:dyDescent="0.2">
      <c r="C101" s="11" t="s">
        <v>19</v>
      </c>
      <c r="D101" s="13">
        <v>-2400</v>
      </c>
      <c r="E101" s="13">
        <v>-17600</v>
      </c>
      <c r="F101" s="13">
        <v>-3200</v>
      </c>
      <c r="G101" s="13">
        <v>-3000</v>
      </c>
      <c r="H101" s="13">
        <v>-700</v>
      </c>
      <c r="I101" s="13">
        <v>1300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-31700</v>
      </c>
      <c r="E102" s="13">
        <v>149400</v>
      </c>
      <c r="F102" s="13">
        <v>-11300</v>
      </c>
      <c r="G102" s="13">
        <v>58000</v>
      </c>
      <c r="H102" s="13">
        <v>-6100</v>
      </c>
      <c r="I102" s="13">
        <v>8100</v>
      </c>
      <c r="J102" s="13">
        <v>-12100</v>
      </c>
      <c r="K102" s="13">
        <v>20200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2166300</v>
      </c>
      <c r="E8" s="13">
        <v>2703600</v>
      </c>
      <c r="F8" s="13">
        <v>2060600</v>
      </c>
      <c r="G8" s="13">
        <v>1825500</v>
      </c>
      <c r="H8" s="13">
        <v>3069800</v>
      </c>
      <c r="I8" s="13">
        <v>1540400</v>
      </c>
      <c r="J8" s="13">
        <v>1225100</v>
      </c>
      <c r="K8" s="13">
        <v>1151100</v>
      </c>
    </row>
    <row r="9" spans="1:11" x14ac:dyDescent="0.2">
      <c r="C9" s="11" t="s">
        <v>22</v>
      </c>
      <c r="D9" s="13">
        <v>436500</v>
      </c>
      <c r="E9" s="13">
        <v>388600</v>
      </c>
      <c r="F9" s="13">
        <v>367800</v>
      </c>
      <c r="G9" s="13">
        <v>358700</v>
      </c>
      <c r="H9" s="13">
        <v>823800</v>
      </c>
      <c r="I9" s="13">
        <v>437600</v>
      </c>
      <c r="J9" s="13">
        <v>470600</v>
      </c>
      <c r="K9" s="13">
        <v>503000</v>
      </c>
    </row>
    <row r="10" spans="1:11" x14ac:dyDescent="0.2">
      <c r="C10" s="11" t="s">
        <v>23</v>
      </c>
      <c r="D10" s="13">
        <v>1729800</v>
      </c>
      <c r="E10" s="13">
        <v>2315000</v>
      </c>
      <c r="F10" s="13">
        <v>1692800</v>
      </c>
      <c r="G10" s="13">
        <v>1466800</v>
      </c>
      <c r="H10" s="13">
        <v>2246000</v>
      </c>
      <c r="I10" s="13">
        <v>1102800</v>
      </c>
      <c r="J10" s="13">
        <v>754500</v>
      </c>
      <c r="K10" s="13">
        <v>648100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-205100</v>
      </c>
      <c r="K14" s="13">
        <v>-72100</v>
      </c>
    </row>
    <row r="15" spans="1:11" x14ac:dyDescent="0.2">
      <c r="C15" s="11" t="s">
        <v>28</v>
      </c>
      <c r="D15" s="13">
        <v>39400</v>
      </c>
      <c r="E15" s="13">
        <v>38800</v>
      </c>
      <c r="F15" s="13">
        <v>39100</v>
      </c>
      <c r="G15" s="13">
        <v>39500</v>
      </c>
      <c r="H15" s="13">
        <v>79800</v>
      </c>
      <c r="I15" s="13">
        <v>39500</v>
      </c>
      <c r="J15" s="13">
        <v>42300</v>
      </c>
      <c r="K15" s="13">
        <v>39900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1668700</v>
      </c>
      <c r="E17" s="13">
        <v>1892200</v>
      </c>
      <c r="F17" s="13">
        <v>1633100</v>
      </c>
      <c r="G17" s="13">
        <v>1418300</v>
      </c>
      <c r="H17" s="13">
        <v>2761900</v>
      </c>
      <c r="I17" s="13">
        <v>1466600</v>
      </c>
      <c r="J17" s="13">
        <v>1073700</v>
      </c>
      <c r="K17" s="13">
        <v>1210100</v>
      </c>
    </row>
    <row r="18" spans="3:11" x14ac:dyDescent="0.2">
      <c r="C18" s="11" t="s">
        <v>30</v>
      </c>
      <c r="D18" s="13">
        <v>497600</v>
      </c>
      <c r="E18" s="13">
        <v>811400</v>
      </c>
      <c r="F18" s="13">
        <v>427500</v>
      </c>
      <c r="G18" s="13">
        <v>407200</v>
      </c>
      <c r="H18" s="13">
        <v>307900</v>
      </c>
      <c r="I18" s="13">
        <v>73800</v>
      </c>
      <c r="J18" s="13">
        <v>151400</v>
      </c>
      <c r="K18" s="13">
        <v>-59000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-10600</v>
      </c>
      <c r="F20" s="13">
        <v>-5900</v>
      </c>
      <c r="G20" s="13">
        <v>5100</v>
      </c>
      <c r="H20" s="13">
        <v>-74600</v>
      </c>
      <c r="I20" s="13">
        <v>84000</v>
      </c>
      <c r="J20" s="13">
        <v>81200</v>
      </c>
      <c r="K20" s="13">
        <v>72200</v>
      </c>
    </row>
    <row r="21" spans="3:11" x14ac:dyDescent="0.2">
      <c r="C21" s="11" t="s">
        <v>33</v>
      </c>
      <c r="D21" s="13">
        <v>515400</v>
      </c>
      <c r="E21" s="13">
        <v>843100</v>
      </c>
      <c r="F21" s="13">
        <v>449900</v>
      </c>
      <c r="G21" s="13">
        <v>450900</v>
      </c>
      <c r="H21" s="13">
        <v>312500</v>
      </c>
      <c r="I21" s="13">
        <v>197200</v>
      </c>
      <c r="J21" s="13">
        <v>271600</v>
      </c>
      <c r="K21" s="13">
        <v>49500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474100</v>
      </c>
      <c r="E23" s="13">
        <v>800800</v>
      </c>
      <c r="F23" s="13">
        <v>421500</v>
      </c>
      <c r="G23" s="13">
        <v>412200</v>
      </c>
      <c r="H23" s="13">
        <v>233300</v>
      </c>
      <c r="I23" s="13">
        <v>157800</v>
      </c>
      <c r="J23" s="13">
        <v>232500</v>
      </c>
      <c r="K23" s="13">
        <v>13300</v>
      </c>
    </row>
    <row r="24" spans="3:11" x14ac:dyDescent="0.2">
      <c r="C24" s="11" t="s">
        <v>36</v>
      </c>
      <c r="D24" s="13">
        <v>120800</v>
      </c>
      <c r="E24" s="13">
        <v>218200</v>
      </c>
      <c r="F24" s="13">
        <v>113500</v>
      </c>
      <c r="G24" s="13">
        <v>107400</v>
      </c>
      <c r="H24" s="13">
        <v>77700</v>
      </c>
      <c r="I24" s="13">
        <v>45800</v>
      </c>
      <c r="J24" s="13">
        <v>45400</v>
      </c>
      <c r="K24" s="13">
        <v>-36100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353300</v>
      </c>
      <c r="E26" s="13">
        <v>582500</v>
      </c>
      <c r="F26" s="13">
        <v>308000</v>
      </c>
      <c r="G26" s="13">
        <v>304800</v>
      </c>
      <c r="H26" s="13">
        <v>155600</v>
      </c>
      <c r="I26" s="13">
        <v>112000</v>
      </c>
      <c r="J26" s="13">
        <v>187200</v>
      </c>
      <c r="K26" s="13">
        <v>49400</v>
      </c>
    </row>
    <row r="27" spans="3:11" x14ac:dyDescent="0.2">
      <c r="C27" s="11" t="s">
        <v>38</v>
      </c>
      <c r="D27" s="13">
        <v>350400</v>
      </c>
      <c r="E27" s="13">
        <v>579100</v>
      </c>
      <c r="F27" s="13">
        <v>305400</v>
      </c>
      <c r="G27" s="13">
        <v>302500</v>
      </c>
      <c r="H27" s="13">
        <v>155500</v>
      </c>
      <c r="I27" s="13">
        <v>112300</v>
      </c>
      <c r="J27" s="13">
        <v>187900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6700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23500</v>
      </c>
      <c r="E32" s="13">
        <v>10600</v>
      </c>
      <c r="F32" s="13">
        <v>5900</v>
      </c>
      <c r="G32" s="13">
        <v>-5100</v>
      </c>
      <c r="H32" s="13">
        <v>74600</v>
      </c>
      <c r="I32" s="13">
        <v>-84000</v>
      </c>
      <c r="J32" s="13">
        <v>-81200</v>
      </c>
      <c r="K32" s="13">
        <v>-72200</v>
      </c>
    </row>
    <row r="33" spans="2:11" x14ac:dyDescent="0.2">
      <c r="C33" s="11" t="s">
        <v>44</v>
      </c>
      <c r="D33" s="13">
        <v>350400</v>
      </c>
      <c r="E33" s="13">
        <v>579100</v>
      </c>
      <c r="F33" s="13">
        <v>305400</v>
      </c>
      <c r="G33" s="13">
        <v>302500</v>
      </c>
      <c r="H33" s="13">
        <v>155500</v>
      </c>
      <c r="I33" s="13">
        <v>112300</v>
      </c>
      <c r="J33" s="13">
        <v>194600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350400</v>
      </c>
      <c r="E35" s="13">
        <v>579100</v>
      </c>
      <c r="F35" s="13">
        <v>305400</v>
      </c>
      <c r="G35" s="13">
        <v>302500</v>
      </c>
      <c r="H35" s="13">
        <v>155500</v>
      </c>
      <c r="I35" s="13">
        <v>112300</v>
      </c>
      <c r="J35" s="13">
        <v>194600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8443200</v>
      </c>
      <c r="E41" s="13">
        <v>8649000</v>
      </c>
      <c r="F41" s="13">
        <v>9055100</v>
      </c>
      <c r="G41" s="13">
        <v>8426800</v>
      </c>
      <c r="H41" s="13">
        <v>6883900</v>
      </c>
      <c r="I41" s="13">
        <v>6710700</v>
      </c>
      <c r="J41" s="13">
        <v>7678800</v>
      </c>
      <c r="K41" s="13">
        <v>6011400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8131900</v>
      </c>
      <c r="E43" s="13">
        <v>7870500</v>
      </c>
      <c r="F43" s="13">
        <v>6608800</v>
      </c>
      <c r="G43" s="13">
        <v>5029100</v>
      </c>
      <c r="H43" s="13">
        <v>6539500</v>
      </c>
      <c r="I43" s="13">
        <v>7234000</v>
      </c>
      <c r="J43" s="13">
        <v>5744100</v>
      </c>
      <c r="K43" s="13">
        <v>5826400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901400</v>
      </c>
      <c r="E45" s="13">
        <v>615100</v>
      </c>
      <c r="F45" s="13">
        <v>604300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35303900</v>
      </c>
      <c r="E47" s="13">
        <v>34617100</v>
      </c>
      <c r="F47" s="13">
        <v>31842700</v>
      </c>
      <c r="G47" s="13">
        <v>32121900</v>
      </c>
      <c r="H47" s="13">
        <v>28674400</v>
      </c>
      <c r="I47" s="13">
        <v>31575400</v>
      </c>
      <c r="J47" s="13">
        <v>30472900</v>
      </c>
      <c r="K47" s="13">
        <v>31937400</v>
      </c>
    </row>
    <row r="48" spans="2:11" x14ac:dyDescent="0.2">
      <c r="C48" s="11" t="s">
        <v>56</v>
      </c>
      <c r="D48" s="13">
        <v>903000</v>
      </c>
      <c r="E48" s="13">
        <v>896300</v>
      </c>
      <c r="F48" s="13">
        <v>897200</v>
      </c>
      <c r="G48" s="13">
        <v>915900</v>
      </c>
      <c r="H48" s="13">
        <v>917700</v>
      </c>
      <c r="I48" s="13">
        <v>928600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1912500</v>
      </c>
      <c r="E49" s="13">
        <v>1914300</v>
      </c>
      <c r="F49" s="13">
        <v>1913500</v>
      </c>
      <c r="G49" s="13">
        <v>1914500</v>
      </c>
      <c r="H49" s="13">
        <v>1910200</v>
      </c>
      <c r="I49" s="13">
        <v>1918100</v>
      </c>
      <c r="J49" s="13">
        <v>1922900</v>
      </c>
      <c r="K49" s="13">
        <v>1921800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986100</v>
      </c>
      <c r="H52" s="13">
        <v>668900</v>
      </c>
      <c r="I52" s="13">
        <v>742100</v>
      </c>
      <c r="J52" s="13">
        <v>1259300</v>
      </c>
      <c r="K52" s="13">
        <v>1168100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57979000</v>
      </c>
      <c r="E54" s="13">
        <v>56868900</v>
      </c>
      <c r="F54" s="13">
        <v>53118400</v>
      </c>
      <c r="G54" s="13">
        <v>51774000</v>
      </c>
      <c r="H54" s="13">
        <v>50283200</v>
      </c>
      <c r="I54" s="13">
        <v>51778100</v>
      </c>
      <c r="J54" s="13">
        <v>49460200</v>
      </c>
      <c r="K54" s="13">
        <v>49263200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12394400</v>
      </c>
      <c r="E57" s="13">
        <v>10623000</v>
      </c>
      <c r="F57" s="13">
        <v>10388100</v>
      </c>
      <c r="G57" s="13">
        <v>8792700</v>
      </c>
      <c r="H57" s="13">
        <v>8524900</v>
      </c>
      <c r="I57" s="13">
        <v>9447200</v>
      </c>
      <c r="J57" s="13">
        <v>8179000</v>
      </c>
      <c r="K57" s="13">
        <v>7350900</v>
      </c>
    </row>
    <row r="58" spans="3:11" x14ac:dyDescent="0.2">
      <c r="C58" s="11" t="s">
        <v>66</v>
      </c>
      <c r="D58" s="13">
        <v>9832600</v>
      </c>
      <c r="E58" s="13">
        <v>10609700</v>
      </c>
      <c r="F58" s="13">
        <v>10899200</v>
      </c>
      <c r="G58" s="13">
        <v>9998500</v>
      </c>
      <c r="H58" s="13">
        <v>11239400</v>
      </c>
      <c r="I58" s="13">
        <v>10936100</v>
      </c>
      <c r="J58" s="13">
        <v>9587800</v>
      </c>
      <c r="K58" s="13">
        <v>10938800</v>
      </c>
    </row>
    <row r="59" spans="3:11" x14ac:dyDescent="0.2">
      <c r="C59" s="11" t="s">
        <v>67</v>
      </c>
      <c r="D59" s="13">
        <v>570300</v>
      </c>
      <c r="E59" s="13">
        <v>580100</v>
      </c>
      <c r="F59" s="13">
        <v>584400</v>
      </c>
      <c r="G59" s="13">
        <v>598100</v>
      </c>
      <c r="H59" s="13">
        <v>597300</v>
      </c>
      <c r="I59" s="13">
        <v>607200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13079800</v>
      </c>
      <c r="E61" s="13">
        <v>12876600</v>
      </c>
      <c r="F61" s="13">
        <v>11765800</v>
      </c>
      <c r="G61" s="13">
        <v>11921300</v>
      </c>
      <c r="H61" s="13">
        <v>10892300</v>
      </c>
      <c r="I61" s="13">
        <v>11497600</v>
      </c>
      <c r="J61" s="13">
        <v>11532700</v>
      </c>
      <c r="K61" s="13">
        <v>10602400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47906300</v>
      </c>
      <c r="E66" s="13">
        <v>47123100</v>
      </c>
      <c r="F66" s="13">
        <v>43714500</v>
      </c>
      <c r="G66" s="13">
        <v>42363300</v>
      </c>
      <c r="H66" s="13">
        <v>40956700</v>
      </c>
      <c r="I66" s="13">
        <v>42429200</v>
      </c>
      <c r="J66" s="13">
        <v>39880500</v>
      </c>
      <c r="K66" s="13">
        <v>39242800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7340100</v>
      </c>
      <c r="E72" s="13">
        <v>7041500</v>
      </c>
      <c r="F72" s="13">
        <v>6531800</v>
      </c>
      <c r="G72" s="13">
        <v>6264700</v>
      </c>
      <c r="H72" s="13">
        <v>6002100</v>
      </c>
      <c r="I72" s="13">
        <v>6000600</v>
      </c>
      <c r="J72" s="13">
        <v>5933400</v>
      </c>
      <c r="K72" s="13">
        <v>6255300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10072600</v>
      </c>
      <c r="E76" s="13">
        <v>9745900</v>
      </c>
      <c r="F76" s="13">
        <v>9403900</v>
      </c>
      <c r="G76" s="13">
        <v>9410700</v>
      </c>
      <c r="H76" s="13">
        <v>9326600</v>
      </c>
      <c r="I76" s="13">
        <v>9349000</v>
      </c>
      <c r="J76" s="13">
        <v>9579700</v>
      </c>
      <c r="K76" s="13">
        <v>10020400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350400</v>
      </c>
      <c r="E81" s="13">
        <v>579100</v>
      </c>
      <c r="F81" s="13">
        <v>305400</v>
      </c>
      <c r="G81" s="13">
        <v>302500</v>
      </c>
      <c r="H81" s="13">
        <v>155500</v>
      </c>
      <c r="I81" s="13">
        <v>112300</v>
      </c>
      <c r="J81" s="13">
        <v>194600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42300</v>
      </c>
      <c r="F83" s="13">
        <v>28400</v>
      </c>
      <c r="G83" s="13">
        <v>38700</v>
      </c>
      <c r="H83" s="13">
        <v>79200</v>
      </c>
      <c r="I83" s="13">
        <v>39400</v>
      </c>
      <c r="J83" s="13">
        <v>39000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514400</v>
      </c>
      <c r="E89" s="13">
        <v>-1495900</v>
      </c>
      <c r="F89" s="13">
        <v>768100</v>
      </c>
      <c r="G89" s="13">
        <v>1146900</v>
      </c>
      <c r="H89" s="13">
        <v>161000</v>
      </c>
      <c r="I89" s="13">
        <v>-918100</v>
      </c>
      <c r="J89" s="13">
        <v>423500</v>
      </c>
      <c r="K89" s="13">
        <v>189000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-24200</v>
      </c>
      <c r="F91" s="13">
        <v>-30500</v>
      </c>
      <c r="G91" s="13">
        <v>-25700</v>
      </c>
      <c r="H91" s="13">
        <v>-120700</v>
      </c>
      <c r="I91" s="13">
        <v>-61000</v>
      </c>
      <c r="J91" s="13">
        <v>-68100</v>
      </c>
      <c r="K91" s="13">
        <v>-61700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-96500</v>
      </c>
      <c r="E94" s="13">
        <v>-32300</v>
      </c>
      <c r="F94" s="13">
        <v>2200</v>
      </c>
      <c r="G94" s="13">
        <v>-25000</v>
      </c>
      <c r="H94" s="13">
        <v>-163400</v>
      </c>
      <c r="I94" s="13">
        <v>-49300</v>
      </c>
      <c r="J94" s="13">
        <v>603900</v>
      </c>
      <c r="K94" s="13">
        <v>-99600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</v>
      </c>
      <c r="E96" s="13">
        <v>-49800</v>
      </c>
      <c r="F96" s="13">
        <v>-38100</v>
      </c>
      <c r="G96" s="13">
        <v>-39400</v>
      </c>
      <c r="H96" s="13">
        <v>-83400</v>
      </c>
      <c r="I96" s="13">
        <v>-42800</v>
      </c>
      <c r="J96" s="13">
        <v>-37200</v>
      </c>
      <c r="K96" s="13">
        <v>-37900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-293700</v>
      </c>
      <c r="E100" s="13">
        <v>1069700</v>
      </c>
      <c r="F100" s="13">
        <v>-501800</v>
      </c>
      <c r="G100" s="13">
        <v>747700</v>
      </c>
      <c r="H100" s="13">
        <v>-969400</v>
      </c>
      <c r="I100" s="13">
        <v>-316200</v>
      </c>
      <c r="J100" s="13">
        <v>754100</v>
      </c>
      <c r="K100" s="13">
        <v>667700</v>
      </c>
    </row>
    <row r="101" spans="3:11" x14ac:dyDescent="0.2">
      <c r="C101" s="11" t="s">
        <v>19</v>
      </c>
      <c r="D101" s="13">
        <v>900</v>
      </c>
      <c r="E101" s="13">
        <v>3900</v>
      </c>
      <c r="F101" s="13">
        <v>-1400</v>
      </c>
      <c r="G101" s="13">
        <v>33300</v>
      </c>
      <c r="H101" s="13">
        <v>-13500</v>
      </c>
      <c r="I101" s="13">
        <v>-2900</v>
      </c>
      <c r="J101" s="13">
        <v>17200</v>
      </c>
      <c r="K101" s="13">
        <v>-14400</v>
      </c>
    </row>
    <row r="102" spans="3:11" x14ac:dyDescent="0.2">
      <c r="C102" s="11" t="s">
        <v>20</v>
      </c>
      <c r="D102" s="13">
        <v>125100</v>
      </c>
      <c r="E102" s="13">
        <v>-454700</v>
      </c>
      <c r="F102" s="13">
        <v>267100</v>
      </c>
      <c r="G102" s="13">
        <v>1902900</v>
      </c>
      <c r="H102" s="13">
        <v>-985400</v>
      </c>
      <c r="I102" s="13">
        <v>-1286500</v>
      </c>
      <c r="J102" s="13">
        <v>1798700</v>
      </c>
      <c r="K102" s="13">
        <v>742800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44196</v>
      </c>
      <c r="G7" s="12">
        <v>44100</v>
      </c>
      <c r="H7" s="12">
        <v>44009</v>
      </c>
      <c r="I7" s="12">
        <v>43918</v>
      </c>
      <c r="J7" s="12">
        <v>43830</v>
      </c>
      <c r="K7" s="12">
        <v>43736</v>
      </c>
    </row>
    <row r="8" spans="1:11" x14ac:dyDescent="0.2">
      <c r="C8" s="11" t="s">
        <v>21</v>
      </c>
      <c r="D8" s="13">
        <v>1245800</v>
      </c>
      <c r="E8" s="13">
        <v>1092400</v>
      </c>
      <c r="F8" s="13">
        <v>1151300</v>
      </c>
      <c r="G8" s="13">
        <v>1112900</v>
      </c>
      <c r="H8" s="13">
        <v>992300</v>
      </c>
      <c r="I8" s="13">
        <v>979200</v>
      </c>
      <c r="J8" s="13">
        <v>1068600</v>
      </c>
      <c r="K8" s="13">
        <v>1092000</v>
      </c>
    </row>
    <row r="9" spans="1:11" x14ac:dyDescent="0.2">
      <c r="C9" s="11" t="s">
        <v>22</v>
      </c>
      <c r="D9" s="13">
        <v>953900</v>
      </c>
      <c r="E9" s="13">
        <v>856400</v>
      </c>
      <c r="F9" s="13">
        <v>907300</v>
      </c>
      <c r="G9" s="13">
        <v>868000</v>
      </c>
      <c r="H9" s="13">
        <v>773700</v>
      </c>
      <c r="I9" s="13">
        <v>784800</v>
      </c>
      <c r="J9" s="13">
        <v>868200</v>
      </c>
      <c r="K9" s="13">
        <v>868200</v>
      </c>
    </row>
    <row r="10" spans="1:11" x14ac:dyDescent="0.2">
      <c r="C10" s="11" t="s">
        <v>23</v>
      </c>
      <c r="D10" s="13">
        <v>291900</v>
      </c>
      <c r="E10" s="13">
        <v>236000</v>
      </c>
      <c r="F10" s="13">
        <v>244000</v>
      </c>
      <c r="G10" s="13">
        <v>244900</v>
      </c>
      <c r="H10" s="13">
        <v>218600</v>
      </c>
      <c r="I10" s="13">
        <v>194400</v>
      </c>
      <c r="J10" s="13">
        <v>200400</v>
      </c>
      <c r="K10" s="13">
        <v>223800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-300</v>
      </c>
      <c r="F14" s="13">
        <v>-1100</v>
      </c>
      <c r="G14" s="13">
        <v>-500</v>
      </c>
      <c r="H14" s="13">
        <v>-4000</v>
      </c>
      <c r="I14" s="13">
        <v>4500</v>
      </c>
      <c r="J14" s="13">
        <v>4200</v>
      </c>
      <c r="K14" s="13">
        <v>7900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2600</v>
      </c>
      <c r="H15" s="13">
        <v>2000</v>
      </c>
      <c r="I15" s="13">
        <v>2600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1144800</v>
      </c>
      <c r="E17" s="13">
        <v>1047700</v>
      </c>
      <c r="F17" s="13">
        <v>1088100</v>
      </c>
      <c r="G17" s="13">
        <v>1049500</v>
      </c>
      <c r="H17" s="13">
        <v>936100</v>
      </c>
      <c r="I17" s="13">
        <v>961900</v>
      </c>
      <c r="J17" s="13">
        <v>1030800</v>
      </c>
      <c r="K17" s="13">
        <v>1037500</v>
      </c>
    </row>
    <row r="18" spans="3:11" x14ac:dyDescent="0.2">
      <c r="C18" s="11" t="s">
        <v>30</v>
      </c>
      <c r="D18" s="13">
        <v>101000</v>
      </c>
      <c r="E18" s="13">
        <v>44700</v>
      </c>
      <c r="F18" s="13">
        <v>63200</v>
      </c>
      <c r="G18" s="13">
        <v>63400</v>
      </c>
      <c r="H18" s="13">
        <v>56300</v>
      </c>
      <c r="I18" s="13">
        <v>17300</v>
      </c>
      <c r="J18" s="13">
        <v>37800</v>
      </c>
      <c r="K18" s="13">
        <v>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9600</v>
      </c>
      <c r="F20" s="13">
        <v>-2100</v>
      </c>
      <c r="G20" s="13">
        <v>-3200</v>
      </c>
      <c r="H20" s="13">
        <v>-3700</v>
      </c>
      <c r="I20" s="13">
        <v>200</v>
      </c>
      <c r="J20" s="13">
        <v>100</v>
      </c>
      <c r="K20" s="13">
        <v>2600</v>
      </c>
    </row>
    <row r="21" spans="3:11" x14ac:dyDescent="0.2">
      <c r="C21" s="11" t="s">
        <v>33</v>
      </c>
      <c r="D21" s="13">
        <v>137400</v>
      </c>
      <c r="E21" s="13">
        <v>88500</v>
      </c>
      <c r="F21" s="13">
        <v>96000</v>
      </c>
      <c r="G21" s="13">
        <v>93800</v>
      </c>
      <c r="H21" s="13">
        <v>85300</v>
      </c>
      <c r="I21" s="13">
        <v>51000</v>
      </c>
      <c r="J21" s="13">
        <v>72100</v>
      </c>
      <c r="K21" s="13">
        <v>92000</v>
      </c>
    </row>
    <row r="22" spans="3:11" x14ac:dyDescent="0.2">
      <c r="C22" s="11" t="s">
        <v>34</v>
      </c>
      <c r="D22" s="13">
        <v>18900</v>
      </c>
      <c r="E22" s="13">
        <v>18500</v>
      </c>
      <c r="F22" s="13">
        <v>20300</v>
      </c>
      <c r="G22" s="13">
        <v>18800</v>
      </c>
      <c r="H22" s="13">
        <v>19100</v>
      </c>
      <c r="I22" s="13">
        <v>16600</v>
      </c>
      <c r="J22" s="13">
        <v>18100</v>
      </c>
      <c r="K22" s="13">
        <v>17600</v>
      </c>
    </row>
    <row r="23" spans="3:11" x14ac:dyDescent="0.2">
      <c r="C23" s="11" t="s">
        <v>35</v>
      </c>
      <c r="D23" s="13">
        <v>83100</v>
      </c>
      <c r="E23" s="13">
        <v>35800</v>
      </c>
      <c r="F23" s="13">
        <v>40800</v>
      </c>
      <c r="G23" s="13">
        <v>41400</v>
      </c>
      <c r="H23" s="13">
        <v>33500</v>
      </c>
      <c r="I23" s="13">
        <v>1000</v>
      </c>
      <c r="J23" s="13">
        <v>19800</v>
      </c>
      <c r="K23" s="13">
        <v>39500</v>
      </c>
    </row>
    <row r="24" spans="3:11" x14ac:dyDescent="0.2">
      <c r="C24" s="11" t="s">
        <v>36</v>
      </c>
      <c r="D24" s="13">
        <v>22400</v>
      </c>
      <c r="E24" s="13">
        <v>10400</v>
      </c>
      <c r="F24" s="13">
        <v>-2500</v>
      </c>
      <c r="G24" s="13">
        <v>16000</v>
      </c>
      <c r="H24" s="13">
        <v>10400</v>
      </c>
      <c r="I24" s="13">
        <v>1200</v>
      </c>
      <c r="J24" s="13">
        <v>12000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60700</v>
      </c>
      <c r="E26" s="13">
        <v>25500</v>
      </c>
      <c r="F26" s="13">
        <v>43200</v>
      </c>
      <c r="G26" s="13">
        <v>25500</v>
      </c>
      <c r="H26" s="13">
        <v>23100</v>
      </c>
      <c r="I26" s="13">
        <v>-200</v>
      </c>
      <c r="J26" s="13">
        <v>7800</v>
      </c>
      <c r="K26" s="13">
        <v>17000</v>
      </c>
    </row>
    <row r="27" spans="3:11" x14ac:dyDescent="0.2">
      <c r="C27" s="11" t="s">
        <v>38</v>
      </c>
      <c r="D27" s="13">
        <v>60700</v>
      </c>
      <c r="E27" s="13">
        <v>25500</v>
      </c>
      <c r="F27" s="13">
        <v>43200</v>
      </c>
      <c r="G27" s="13">
        <v>25500</v>
      </c>
      <c r="H27" s="13">
        <v>23100</v>
      </c>
      <c r="I27" s="13">
        <v>-200</v>
      </c>
      <c r="J27" s="13">
        <v>7800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-9600</v>
      </c>
      <c r="F32" s="13">
        <v>2100</v>
      </c>
      <c r="G32" s="13">
        <v>3200</v>
      </c>
      <c r="H32" s="13">
        <v>3700</v>
      </c>
      <c r="I32" s="13">
        <v>-200</v>
      </c>
      <c r="J32" s="13">
        <v>-100</v>
      </c>
      <c r="K32" s="13">
        <v>-2600</v>
      </c>
    </row>
    <row r="33" spans="2:11" x14ac:dyDescent="0.2">
      <c r="C33" s="11" t="s">
        <v>44</v>
      </c>
      <c r="D33" s="13">
        <v>60700</v>
      </c>
      <c r="E33" s="13">
        <v>25500</v>
      </c>
      <c r="F33" s="13">
        <v>43200</v>
      </c>
      <c r="G33" s="13">
        <v>25500</v>
      </c>
      <c r="H33" s="13">
        <v>23100</v>
      </c>
      <c r="I33" s="13">
        <v>-200</v>
      </c>
      <c r="J33" s="13">
        <v>7800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</v>
      </c>
      <c r="E35" s="13">
        <v>25500</v>
      </c>
      <c r="F35" s="13">
        <v>43200</v>
      </c>
      <c r="G35" s="13">
        <v>25500</v>
      </c>
      <c r="H35" s="13">
        <v>23100</v>
      </c>
      <c r="I35" s="13">
        <v>-200</v>
      </c>
      <c r="J35" s="13">
        <v>7800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44196</v>
      </c>
      <c r="G38" s="12">
        <v>44100</v>
      </c>
      <c r="H38" s="12">
        <v>44009</v>
      </c>
      <c r="I38" s="12">
        <v>43918</v>
      </c>
      <c r="J38" s="12">
        <v>43830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618300</v>
      </c>
      <c r="E41" s="13">
        <v>612800</v>
      </c>
      <c r="F41" s="13">
        <v>735800</v>
      </c>
      <c r="G41" s="13">
        <v>605800</v>
      </c>
      <c r="H41" s="13">
        <v>457700</v>
      </c>
      <c r="I41" s="13">
        <v>214300</v>
      </c>
      <c r="J41" s="13">
        <v>226000</v>
      </c>
      <c r="K41" s="13">
        <v>127900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619000</v>
      </c>
      <c r="E43" s="13">
        <v>633600</v>
      </c>
      <c r="F43" s="13">
        <v>477500</v>
      </c>
      <c r="G43" s="13">
        <v>562200</v>
      </c>
      <c r="H43" s="13">
        <v>549400</v>
      </c>
      <c r="I43" s="13">
        <v>539300</v>
      </c>
      <c r="J43" s="13">
        <v>478800</v>
      </c>
      <c r="K43" s="13">
        <v>568600</v>
      </c>
    </row>
    <row r="44" spans="2:11" x14ac:dyDescent="0.2">
      <c r="C44" s="11" t="s">
        <v>52</v>
      </c>
      <c r="D44" s="13">
        <v>558900</v>
      </c>
      <c r="E44" s="13">
        <v>531500</v>
      </c>
      <c r="F44" s="13">
        <v>512200</v>
      </c>
      <c r="G44" s="13">
        <v>509900</v>
      </c>
      <c r="H44" s="13">
        <v>536700</v>
      </c>
      <c r="I44" s="13">
        <v>524000</v>
      </c>
      <c r="J44" s="13">
        <v>505100</v>
      </c>
      <c r="K44" s="13">
        <v>509400</v>
      </c>
    </row>
    <row r="45" spans="2:11" x14ac:dyDescent="0.2">
      <c r="C45" s="11" t="s">
        <v>53</v>
      </c>
      <c r="D45" s="13">
        <v>48700</v>
      </c>
      <c r="E45" s="13">
        <v>45300</v>
      </c>
      <c r="F45" s="13">
        <v>35100</v>
      </c>
      <c r="G45" s="13">
        <v>51900</v>
      </c>
      <c r="H45" s="13">
        <v>45700</v>
      </c>
      <c r="I45" s="13">
        <v>59700</v>
      </c>
      <c r="J45" s="13">
        <v>33400</v>
      </c>
      <c r="K45" s="13">
        <v>51200</v>
      </c>
    </row>
    <row r="46" spans="2:11" x14ac:dyDescent="0.2">
      <c r="C46" s="11" t="s">
        <v>54</v>
      </c>
      <c r="D46" s="13">
        <v>1844900</v>
      </c>
      <c r="E46" s="13">
        <v>1823300</v>
      </c>
      <c r="F46" s="13">
        <v>1760700</v>
      </c>
      <c r="G46" s="13">
        <v>1729800</v>
      </c>
      <c r="H46" s="13">
        <v>1589500</v>
      </c>
      <c r="I46" s="13">
        <v>1337300</v>
      </c>
      <c r="J46" s="13">
        <v>1243300</v>
      </c>
      <c r="K46" s="13">
        <v>1257100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6200</v>
      </c>
      <c r="H47" s="13">
        <v>5500</v>
      </c>
      <c r="I47" s="13">
        <v>5200</v>
      </c>
      <c r="J47" s="13">
        <v>5600</v>
      </c>
      <c r="K47" s="13">
        <v>6400</v>
      </c>
    </row>
    <row r="48" spans="2:11" x14ac:dyDescent="0.2">
      <c r="C48" s="11" t="s">
        <v>56</v>
      </c>
      <c r="D48" s="13">
        <v>1068200</v>
      </c>
      <c r="E48" s="13">
        <v>1066300</v>
      </c>
      <c r="F48" s="13">
        <v>1087300</v>
      </c>
      <c r="G48" s="13">
        <v>1047600</v>
      </c>
      <c r="H48" s="13">
        <v>1049800</v>
      </c>
      <c r="I48" s="13">
        <v>1030200</v>
      </c>
      <c r="J48" s="13">
        <v>1066400</v>
      </c>
      <c r="K48" s="13">
        <v>1018700</v>
      </c>
    </row>
    <row r="49" spans="3:11" x14ac:dyDescent="0.2">
      <c r="C49" s="11" t="s">
        <v>57</v>
      </c>
      <c r="D49" s="13">
        <v>869600</v>
      </c>
      <c r="E49" s="13">
        <v>867300</v>
      </c>
      <c r="F49" s="13">
        <v>885900</v>
      </c>
      <c r="G49" s="13">
        <v>857500</v>
      </c>
      <c r="H49" s="13">
        <v>844700</v>
      </c>
      <c r="I49" s="13">
        <v>824300</v>
      </c>
      <c r="J49" s="13">
        <v>852800</v>
      </c>
      <c r="K49" s="13">
        <v>838600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221700</v>
      </c>
      <c r="E52" s="13">
        <v>226600</v>
      </c>
      <c r="F52" s="13">
        <v>230800</v>
      </c>
      <c r="G52" s="13">
        <v>212100</v>
      </c>
      <c r="H52" s="13">
        <v>209400</v>
      </c>
      <c r="I52" s="13">
        <v>209600</v>
      </c>
      <c r="J52" s="13">
        <v>213200</v>
      </c>
      <c r="K52" s="13">
        <v>224700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4004400</v>
      </c>
      <c r="E54" s="13">
        <v>3983500</v>
      </c>
      <c r="F54" s="13">
        <v>3964700</v>
      </c>
      <c r="G54" s="13">
        <v>3853100</v>
      </c>
      <c r="H54" s="13">
        <v>3698900</v>
      </c>
      <c r="I54" s="13">
        <v>3406600</v>
      </c>
      <c r="J54" s="13">
        <v>3381300</v>
      </c>
      <c r="K54" s="13">
        <v>3345400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346500</v>
      </c>
      <c r="E57" s="13">
        <v>326100</v>
      </c>
      <c r="F57" s="13">
        <v>269900</v>
      </c>
      <c r="G57" s="13">
        <v>290800</v>
      </c>
      <c r="H57" s="13">
        <v>293800</v>
      </c>
      <c r="I57" s="13">
        <v>281900</v>
      </c>
      <c r="J57" s="13">
        <v>295000</v>
      </c>
      <c r="K57" s="13">
        <v>281400</v>
      </c>
    </row>
    <row r="58" spans="3:11" x14ac:dyDescent="0.2">
      <c r="C58" s="11" t="s">
        <v>66</v>
      </c>
      <c r="D58" s="13">
        <v>42300</v>
      </c>
      <c r="E58" s="13">
        <v>40900</v>
      </c>
      <c r="F58" s="13">
        <v>66700</v>
      </c>
      <c r="G58" s="13">
        <v>68500</v>
      </c>
      <c r="H58" s="13">
        <v>69200</v>
      </c>
      <c r="I58" s="13">
        <v>64700</v>
      </c>
      <c r="J58" s="13">
        <v>65800</v>
      </c>
      <c r="K58" s="13">
        <v>67800</v>
      </c>
    </row>
    <row r="59" spans="3:11" x14ac:dyDescent="0.2">
      <c r="C59" s="11" t="s">
        <v>67</v>
      </c>
      <c r="D59" s="13">
        <v>514300</v>
      </c>
      <c r="E59" s="13">
        <v>536000</v>
      </c>
      <c r="F59" s="13">
        <v>531000</v>
      </c>
      <c r="G59" s="13">
        <v>538200</v>
      </c>
      <c r="H59" s="13">
        <v>454400</v>
      </c>
      <c r="I59" s="13">
        <v>411900</v>
      </c>
      <c r="J59" s="13">
        <v>408000</v>
      </c>
      <c r="K59" s="13">
        <v>449400</v>
      </c>
    </row>
    <row r="60" spans="3:11" x14ac:dyDescent="0.2">
      <c r="C60" s="11" t="s">
        <v>68</v>
      </c>
      <c r="D60" s="13">
        <v>903200</v>
      </c>
      <c r="E60" s="13">
        <v>903000</v>
      </c>
      <c r="F60" s="13">
        <v>867600</v>
      </c>
      <c r="G60" s="13">
        <v>897500</v>
      </c>
      <c r="H60" s="13">
        <v>817400</v>
      </c>
      <c r="I60" s="13">
        <v>758500</v>
      </c>
      <c r="J60" s="13">
        <v>768800</v>
      </c>
      <c r="K60" s="13">
        <v>798600</v>
      </c>
    </row>
    <row r="61" spans="3:11" x14ac:dyDescent="0.2">
      <c r="C61" s="11" t="s">
        <v>69</v>
      </c>
      <c r="D61" s="13">
        <v>1677200</v>
      </c>
      <c r="E61" s="13">
        <v>1718500</v>
      </c>
      <c r="F61" s="13">
        <v>1701300</v>
      </c>
      <c r="G61" s="13">
        <v>1698900</v>
      </c>
      <c r="H61" s="13">
        <v>1692700</v>
      </c>
      <c r="I61" s="13">
        <v>1547100</v>
      </c>
      <c r="J61" s="13">
        <v>1451500</v>
      </c>
      <c r="K61" s="13">
        <v>1446500</v>
      </c>
    </row>
    <row r="62" spans="3:11" x14ac:dyDescent="0.2">
      <c r="C62" s="11" t="s">
        <v>70</v>
      </c>
      <c r="D62" s="13">
        <v>397500</v>
      </c>
      <c r="E62" s="13">
        <v>384800</v>
      </c>
      <c r="F62" s="13">
        <v>391300</v>
      </c>
      <c r="G62" s="13">
        <v>363400</v>
      </c>
      <c r="H62" s="13">
        <v>358200</v>
      </c>
      <c r="I62" s="13">
        <v>347200</v>
      </c>
      <c r="J62" s="13">
        <v>348900</v>
      </c>
      <c r="K62" s="13">
        <v>319500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2977900</v>
      </c>
      <c r="E66" s="13">
        <v>3006300</v>
      </c>
      <c r="F66" s="13">
        <v>2960200</v>
      </c>
      <c r="G66" s="13">
        <v>2959800</v>
      </c>
      <c r="H66" s="13">
        <v>2868300</v>
      </c>
      <c r="I66" s="13">
        <v>2652800</v>
      </c>
      <c r="J66" s="13">
        <v>2569200</v>
      </c>
      <c r="K66" s="13">
        <v>2564700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400800</v>
      </c>
      <c r="E72" s="13">
        <v>373800</v>
      </c>
      <c r="F72" s="13">
        <v>371500</v>
      </c>
      <c r="G72" s="13">
        <v>328200</v>
      </c>
      <c r="H72" s="13">
        <v>302700</v>
      </c>
      <c r="I72" s="13">
        <v>279600</v>
      </c>
      <c r="J72" s="13">
        <v>290600</v>
      </c>
      <c r="K72" s="13">
        <v>282800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1026500</v>
      </c>
      <c r="E76" s="13">
        <v>977200</v>
      </c>
      <c r="F76" s="13">
        <v>1004500</v>
      </c>
      <c r="G76" s="13">
        <v>893300</v>
      </c>
      <c r="H76" s="13">
        <v>830600</v>
      </c>
      <c r="I76" s="13">
        <v>753800</v>
      </c>
      <c r="J76" s="13">
        <v>812100</v>
      </c>
      <c r="K76" s="13">
        <v>780800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44196</v>
      </c>
      <c r="G80" s="12">
        <v>44100</v>
      </c>
      <c r="H80" s="12">
        <v>44009</v>
      </c>
      <c r="I80" s="12">
        <v>43918</v>
      </c>
      <c r="J80" s="12">
        <v>43830</v>
      </c>
      <c r="K80" s="12">
        <v>43736</v>
      </c>
    </row>
    <row r="81" spans="3:11" x14ac:dyDescent="0.2">
      <c r="C81" s="11" t="s">
        <v>44</v>
      </c>
      <c r="D81" s="13">
        <v>60700</v>
      </c>
      <c r="E81" s="13">
        <v>25500</v>
      </c>
      <c r="F81" s="13">
        <v>43200</v>
      </c>
      <c r="G81" s="13">
        <v>25500</v>
      </c>
      <c r="H81" s="13">
        <v>23100</v>
      </c>
      <c r="I81" s="13">
        <v>-200</v>
      </c>
      <c r="J81" s="13">
        <v>7800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34200</v>
      </c>
      <c r="F83" s="13">
        <v>34900</v>
      </c>
      <c r="G83" s="13">
        <v>33500</v>
      </c>
      <c r="H83" s="13">
        <v>32800</v>
      </c>
      <c r="I83" s="13">
        <v>33400</v>
      </c>
      <c r="J83" s="13">
        <v>34200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105600</v>
      </c>
      <c r="E89" s="13">
        <v>-64900</v>
      </c>
      <c r="F89" s="13">
        <v>145100</v>
      </c>
      <c r="G89" s="13">
        <v>172300</v>
      </c>
      <c r="H89" s="13">
        <v>114900</v>
      </c>
      <c r="I89" s="13">
        <v>-76600</v>
      </c>
      <c r="J89" s="13">
        <v>137800</v>
      </c>
      <c r="K89" s="13">
        <v>122300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-17900</v>
      </c>
      <c r="F91" s="13">
        <v>-27100</v>
      </c>
      <c r="G91" s="13">
        <v>-15700</v>
      </c>
      <c r="H91" s="13">
        <v>-12300</v>
      </c>
      <c r="I91" s="13">
        <v>-22600</v>
      </c>
      <c r="J91" s="13">
        <v>-25100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-18300</v>
      </c>
      <c r="F94" s="13">
        <v>-24900</v>
      </c>
      <c r="G94" s="13">
        <v>-19100</v>
      </c>
      <c r="H94" s="13">
        <v>-15600</v>
      </c>
      <c r="I94" s="13">
        <v>-22400</v>
      </c>
      <c r="J94" s="13">
        <v>-31000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-79800</v>
      </c>
      <c r="E100" s="13">
        <v>-30500</v>
      </c>
      <c r="F100" s="13">
        <v>-9200</v>
      </c>
      <c r="G100" s="13">
        <v>-11300</v>
      </c>
      <c r="H100" s="13">
        <v>139200</v>
      </c>
      <c r="I100" s="13">
        <v>89300</v>
      </c>
      <c r="J100" s="13">
        <v>-12500</v>
      </c>
      <c r="K100" s="13">
        <v>-70200</v>
      </c>
    </row>
    <row r="101" spans="3:11" x14ac:dyDescent="0.2">
      <c r="C101" s="11" t="s">
        <v>19</v>
      </c>
      <c r="D101" s="13">
        <v>3200</v>
      </c>
      <c r="E101" s="13">
        <v>-9500</v>
      </c>
      <c r="F101" s="13">
        <v>19000</v>
      </c>
      <c r="G101" s="13">
        <v>6300</v>
      </c>
      <c r="H101" s="13">
        <v>5400</v>
      </c>
      <c r="I101" s="13">
        <v>-5600</v>
      </c>
      <c r="J101" s="13">
        <v>3900</v>
      </c>
      <c r="K101" s="13">
        <v>-3700</v>
      </c>
    </row>
    <row r="102" spans="3:11" x14ac:dyDescent="0.2">
      <c r="C102" s="11" t="s">
        <v>20</v>
      </c>
      <c r="D102" s="13">
        <v>5900</v>
      </c>
      <c r="E102" s="13">
        <v>-123300</v>
      </c>
      <c r="F102" s="13">
        <v>130000</v>
      </c>
      <c r="G102" s="13">
        <v>148200</v>
      </c>
      <c r="H102" s="13">
        <v>243800</v>
      </c>
      <c r="I102" s="13">
        <v>-15300</v>
      </c>
      <c r="J102" s="13">
        <v>98200</v>
      </c>
      <c r="K102" s="13">
        <v>8200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3600</v>
      </c>
      <c r="F14" s="13">
        <v>0</v>
      </c>
      <c r="G14" s="13">
        <v>4500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4300</v>
      </c>
      <c r="F17" s="13">
        <v>400</v>
      </c>
      <c r="G17" s="13">
        <v>4600</v>
      </c>
      <c r="H17" s="13">
        <v>2200</v>
      </c>
      <c r="I17" s="13">
        <v>3300</v>
      </c>
      <c r="J17" s="13">
        <v>2600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-400</v>
      </c>
      <c r="G18" s="13">
        <v>-4600</v>
      </c>
      <c r="H18" s="13">
        <v>-2200</v>
      </c>
      <c r="I18" s="13">
        <v>-3300</v>
      </c>
      <c r="J18" s="13">
        <v>-2600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-400</v>
      </c>
      <c r="G21" s="13">
        <v>-4700</v>
      </c>
      <c r="H21" s="13">
        <v>-2300</v>
      </c>
      <c r="I21" s="13">
        <v>-3300</v>
      </c>
      <c r="J21" s="13">
        <v>-2700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-4300</v>
      </c>
      <c r="F23" s="13">
        <v>-400</v>
      </c>
      <c r="G23" s="13">
        <v>-4700</v>
      </c>
      <c r="H23" s="13">
        <v>-2300</v>
      </c>
      <c r="I23" s="13">
        <v>-3300</v>
      </c>
      <c r="J23" s="13">
        <v>-2700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-4300</v>
      </c>
      <c r="F26" s="13">
        <v>-400</v>
      </c>
      <c r="G26" s="13">
        <v>-4700</v>
      </c>
      <c r="H26" s="13">
        <v>-2300</v>
      </c>
      <c r="I26" s="13">
        <v>-3300</v>
      </c>
      <c r="J26" s="13">
        <v>-2700</v>
      </c>
      <c r="K26" s="13">
        <v>-2300</v>
      </c>
    </row>
    <row r="27" spans="3:11" x14ac:dyDescent="0.2">
      <c r="C27" s="11" t="s">
        <v>38</v>
      </c>
      <c r="D27" s="13">
        <v>-200</v>
      </c>
      <c r="E27" s="13">
        <v>-4300</v>
      </c>
      <c r="F27" s="13">
        <v>-400</v>
      </c>
      <c r="G27" s="13">
        <v>-4700</v>
      </c>
      <c r="H27" s="13">
        <v>-2300</v>
      </c>
      <c r="I27" s="13">
        <v>-3300</v>
      </c>
      <c r="J27" s="13">
        <v>-2700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-4300</v>
      </c>
      <c r="F33" s="13">
        <v>-400</v>
      </c>
      <c r="G33" s="13">
        <v>-4700</v>
      </c>
      <c r="H33" s="13">
        <v>-2300</v>
      </c>
      <c r="I33" s="13">
        <v>-3300</v>
      </c>
      <c r="J33" s="13">
        <v>-2700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-4300</v>
      </c>
      <c r="F35" s="13">
        <v>-400</v>
      </c>
      <c r="G35" s="13">
        <v>-4700</v>
      </c>
      <c r="H35" s="13">
        <v>-2300</v>
      </c>
      <c r="I35" s="13">
        <v>-3300</v>
      </c>
      <c r="J35" s="13">
        <v>-2700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400</v>
      </c>
      <c r="G41" s="13">
        <v>300</v>
      </c>
      <c r="H41" s="13">
        <v>700</v>
      </c>
      <c r="I41" s="13">
        <v>2100</v>
      </c>
      <c r="J41" s="13">
        <v>3800</v>
      </c>
      <c r="K41" s="13">
        <v>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</v>
      </c>
      <c r="G45" s="13">
        <v>200</v>
      </c>
      <c r="H45" s="13">
        <v>500</v>
      </c>
      <c r="I45" s="13">
        <v>1000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1200</v>
      </c>
      <c r="E46" s="13">
        <v>1900</v>
      </c>
      <c r="F46" s="13">
        <v>500</v>
      </c>
      <c r="G46" s="13">
        <v>600</v>
      </c>
      <c r="H46" s="13">
        <v>1600</v>
      </c>
      <c r="I46" s="13">
        <v>3800</v>
      </c>
      <c r="J46" s="13">
        <v>5300</v>
      </c>
      <c r="K46" s="13">
        <v>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>
        <v>0</v>
      </c>
      <c r="H52" s="13">
        <v>4500</v>
      </c>
      <c r="I52" s="13">
        <v>4400</v>
      </c>
      <c r="J52" s="13">
        <v>3900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1900</v>
      </c>
      <c r="F54" s="13">
        <v>500</v>
      </c>
      <c r="G54" s="13">
        <v>600</v>
      </c>
      <c r="H54" s="13">
        <v>6100</v>
      </c>
      <c r="I54" s="13">
        <v>8200</v>
      </c>
      <c r="J54" s="13">
        <v>9500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1900</v>
      </c>
      <c r="G57" s="13">
        <v>1800</v>
      </c>
      <c r="H57" s="13">
        <v>1600</v>
      </c>
      <c r="I57" s="13">
        <v>1900</v>
      </c>
      <c r="J57" s="13">
        <v>1400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300</v>
      </c>
      <c r="F59" s="13">
        <v>200</v>
      </c>
      <c r="G59" s="13">
        <v>100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3100</v>
      </c>
      <c r="E60" s="13">
        <v>2100</v>
      </c>
      <c r="F60" s="13">
        <v>2300</v>
      </c>
      <c r="G60" s="13">
        <v>2000</v>
      </c>
      <c r="H60" s="13">
        <v>1800</v>
      </c>
      <c r="I60" s="13">
        <v>2100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2100</v>
      </c>
      <c r="F66" s="13">
        <v>2300</v>
      </c>
      <c r="G66" s="13">
        <v>2000</v>
      </c>
      <c r="H66" s="13">
        <v>1800</v>
      </c>
      <c r="I66" s="13">
        <v>2100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-4300</v>
      </c>
      <c r="F72" s="13">
        <v>-35600</v>
      </c>
      <c r="G72" s="13">
        <v>-35200</v>
      </c>
      <c r="H72" s="13">
        <v>-29500</v>
      </c>
      <c r="I72" s="13">
        <v>-27500</v>
      </c>
      <c r="J72" s="13">
        <v>-24500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-200</v>
      </c>
      <c r="F76" s="13">
        <v>-1800</v>
      </c>
      <c r="G76" s="13">
        <v>-1400</v>
      </c>
      <c r="H76" s="13">
        <v>4300</v>
      </c>
      <c r="I76" s="13">
        <v>6200</v>
      </c>
      <c r="J76" s="13">
        <v>7900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-4300</v>
      </c>
      <c r="F81" s="13">
        <v>-400</v>
      </c>
      <c r="G81" s="13">
        <v>-4700</v>
      </c>
      <c r="H81" s="13">
        <v>-2300</v>
      </c>
      <c r="I81" s="13">
        <v>-3300</v>
      </c>
      <c r="J81" s="13">
        <v>-2700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100</v>
      </c>
      <c r="F89" s="13">
        <v>-200</v>
      </c>
      <c r="G89" s="13">
        <v>-400</v>
      </c>
      <c r="H89" s="13">
        <v>-1500</v>
      </c>
      <c r="I89" s="13">
        <v>-2300</v>
      </c>
      <c r="J89" s="13">
        <v>-2300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100</v>
      </c>
      <c r="H94" s="13">
        <v>0</v>
      </c>
      <c r="I94" s="13">
        <v>-600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1400</v>
      </c>
      <c r="F100" s="13">
        <v>200</v>
      </c>
      <c r="G100" s="13">
        <v>0</v>
      </c>
      <c r="H100" s="13">
        <v>100</v>
      </c>
      <c r="I100" s="13">
        <v>1200</v>
      </c>
      <c r="J100" s="13">
        <v>4600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1000</v>
      </c>
      <c r="F102" s="13">
        <v>0</v>
      </c>
      <c r="G102" s="13">
        <v>-300</v>
      </c>
      <c r="H102" s="13">
        <v>-1400</v>
      </c>
      <c r="I102" s="13">
        <v>-1700</v>
      </c>
      <c r="J102" s="13">
        <v>2300</v>
      </c>
      <c r="K102" s="13">
        <v>-2200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100</v>
      </c>
      <c r="F14" s="13">
        <v>-700</v>
      </c>
      <c r="G14" s="13">
        <v>2800</v>
      </c>
      <c r="H14" s="13">
        <v>0</v>
      </c>
      <c r="I14" s="13">
        <v>3500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1200</v>
      </c>
      <c r="F17" s="13">
        <v>100</v>
      </c>
      <c r="G17" s="13">
        <v>3300</v>
      </c>
      <c r="H17" s="13">
        <v>300</v>
      </c>
      <c r="I17" s="13">
        <v>300</v>
      </c>
      <c r="J17" s="13">
        <v>1700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</v>
      </c>
      <c r="G18" s="13">
        <v>-3300</v>
      </c>
      <c r="H18" s="13">
        <v>-300</v>
      </c>
      <c r="I18" s="13">
        <v>-300</v>
      </c>
      <c r="J18" s="13">
        <v>-1700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-100</v>
      </c>
      <c r="G21" s="13">
        <v>-3300</v>
      </c>
      <c r="H21" s="13">
        <v>-300</v>
      </c>
      <c r="I21" s="13">
        <v>-300</v>
      </c>
      <c r="J21" s="13">
        <v>-1800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-1200</v>
      </c>
      <c r="F23" s="13">
        <v>-100</v>
      </c>
      <c r="G23" s="13">
        <v>-3300</v>
      </c>
      <c r="H23" s="13">
        <v>-300</v>
      </c>
      <c r="I23" s="13">
        <v>-300</v>
      </c>
      <c r="J23" s="13">
        <v>-1800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-1200</v>
      </c>
      <c r="F26" s="13">
        <v>-100</v>
      </c>
      <c r="G26" s="13">
        <v>-3300</v>
      </c>
      <c r="H26" s="13">
        <v>-300</v>
      </c>
      <c r="I26" s="13">
        <v>-300</v>
      </c>
      <c r="J26" s="13">
        <v>-1800</v>
      </c>
      <c r="K26" s="13">
        <v>-2500</v>
      </c>
    </row>
    <row r="27" spans="3:11" x14ac:dyDescent="0.2">
      <c r="C27" s="11" t="s">
        <v>38</v>
      </c>
      <c r="D27" s="13">
        <v>-5100</v>
      </c>
      <c r="E27" s="13">
        <v>-1200</v>
      </c>
      <c r="F27" s="13">
        <v>-100</v>
      </c>
      <c r="G27" s="13">
        <v>-3300</v>
      </c>
      <c r="H27" s="13">
        <v>-300</v>
      </c>
      <c r="I27" s="13">
        <v>-300</v>
      </c>
      <c r="J27" s="13">
        <v>-1800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-1200</v>
      </c>
      <c r="F33" s="13">
        <v>-100</v>
      </c>
      <c r="G33" s="13">
        <v>-3300</v>
      </c>
      <c r="H33" s="13">
        <v>-300</v>
      </c>
      <c r="I33" s="13">
        <v>-300</v>
      </c>
      <c r="J33" s="13">
        <v>-1800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-1200</v>
      </c>
      <c r="F35" s="13">
        <v>-100</v>
      </c>
      <c r="G35" s="13">
        <v>-3300</v>
      </c>
      <c r="H35" s="13">
        <v>-300</v>
      </c>
      <c r="I35" s="13">
        <v>-300</v>
      </c>
      <c r="J35" s="13">
        <v>-1800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500</v>
      </c>
      <c r="F41" s="13">
        <v>200</v>
      </c>
      <c r="G41" s="13">
        <v>800</v>
      </c>
      <c r="H41" s="13">
        <v>100</v>
      </c>
      <c r="I41" s="13">
        <v>0</v>
      </c>
      <c r="J41" s="13">
        <v>500</v>
      </c>
      <c r="K41" s="13">
        <v>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2000</v>
      </c>
      <c r="E45" s="13">
        <v>1100</v>
      </c>
      <c r="F45" s="13">
        <v>700</v>
      </c>
      <c r="G45" s="13">
        <v>700</v>
      </c>
      <c r="H45" s="13">
        <v>0</v>
      </c>
      <c r="I45" s="13">
        <v>200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3800</v>
      </c>
      <c r="E46" s="13">
        <v>1600</v>
      </c>
      <c r="F46" s="13">
        <v>1000</v>
      </c>
      <c r="G46" s="13">
        <v>1500</v>
      </c>
      <c r="H46" s="13">
        <v>200</v>
      </c>
      <c r="I46" s="13">
        <v>0</v>
      </c>
      <c r="J46" s="13">
        <v>1300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2500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2900</v>
      </c>
      <c r="G52" s="13" t="s">
        <v>92</v>
      </c>
      <c r="H52" s="13" t="s">
        <v>92</v>
      </c>
      <c r="I52" s="13">
        <v>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7200</v>
      </c>
      <c r="F54" s="13">
        <v>3900</v>
      </c>
      <c r="G54" s="13">
        <v>1500</v>
      </c>
      <c r="H54" s="13">
        <v>200</v>
      </c>
      <c r="I54" s="13">
        <v>0</v>
      </c>
      <c r="J54" s="13">
        <v>4800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1000</v>
      </c>
      <c r="G57" s="13">
        <v>1300</v>
      </c>
      <c r="H57" s="13">
        <v>400</v>
      </c>
      <c r="I57" s="13">
        <v>200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800</v>
      </c>
      <c r="E58" s="13">
        <v>400</v>
      </c>
      <c r="F58" s="13">
        <v>400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1700</v>
      </c>
      <c r="F59" s="13">
        <v>900</v>
      </c>
      <c r="G59" s="13">
        <v>300</v>
      </c>
      <c r="H59" s="13">
        <v>600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6700</v>
      </c>
      <c r="E60" s="13">
        <v>3600</v>
      </c>
      <c r="F60" s="13">
        <v>2300</v>
      </c>
      <c r="G60" s="13">
        <v>1600</v>
      </c>
      <c r="H60" s="13">
        <v>900</v>
      </c>
      <c r="I60" s="13">
        <v>400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800</v>
      </c>
      <c r="E61" s="13">
        <v>1200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6900</v>
      </c>
      <c r="F66" s="13">
        <v>3500</v>
      </c>
      <c r="G66" s="13">
        <v>1600</v>
      </c>
      <c r="H66" s="13">
        <v>900</v>
      </c>
      <c r="I66" s="13">
        <v>400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-2400</v>
      </c>
      <c r="F72" s="13">
        <v>-1300</v>
      </c>
      <c r="G72" s="13">
        <v>-1300</v>
      </c>
      <c r="H72" s="13">
        <v>-700</v>
      </c>
      <c r="I72" s="13">
        <v>1100</v>
      </c>
      <c r="J72" s="13">
        <v>-23000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400</v>
      </c>
      <c r="G76" s="13">
        <v>-100</v>
      </c>
      <c r="H76" s="13">
        <v>-700</v>
      </c>
      <c r="I76" s="13">
        <v>-400</v>
      </c>
      <c r="J76" s="13">
        <v>3400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-5100</v>
      </c>
      <c r="E81" s="13">
        <v>-1200</v>
      </c>
      <c r="F81" s="13">
        <v>-100</v>
      </c>
      <c r="G81" s="13">
        <v>-3300</v>
      </c>
      <c r="H81" s="13">
        <v>-300</v>
      </c>
      <c r="I81" s="13">
        <v>-300</v>
      </c>
      <c r="J81" s="13">
        <v>-1800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-500</v>
      </c>
      <c r="F89" s="13">
        <v>-800</v>
      </c>
      <c r="G89" s="13">
        <v>100</v>
      </c>
      <c r="H89" s="13">
        <v>-200</v>
      </c>
      <c r="I89" s="13">
        <v>-200</v>
      </c>
      <c r="J89" s="13">
        <v>-1200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1100</v>
      </c>
      <c r="F100" s="13">
        <v>200</v>
      </c>
      <c r="G100" s="13">
        <v>900</v>
      </c>
      <c r="H100" s="13">
        <v>300</v>
      </c>
      <c r="I100" s="13">
        <v>4600</v>
      </c>
      <c r="J100" s="13">
        <v>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300</v>
      </c>
      <c r="F102" s="13">
        <v>-600</v>
      </c>
      <c r="G102" s="13">
        <v>700</v>
      </c>
      <c r="H102" s="13">
        <v>100</v>
      </c>
      <c r="I102" s="13">
        <v>0</v>
      </c>
      <c r="J102" s="13">
        <v>-1100</v>
      </c>
      <c r="K102" s="13">
        <v>-1400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5000</v>
      </c>
      <c r="E8" s="13">
        <v>4500</v>
      </c>
      <c r="F8" s="13">
        <v>4600</v>
      </c>
      <c r="G8" s="13">
        <v>4800</v>
      </c>
      <c r="H8" s="13">
        <v>4700</v>
      </c>
      <c r="I8" s="13">
        <v>5000</v>
      </c>
      <c r="J8" s="13">
        <v>5000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500</v>
      </c>
      <c r="G17" s="13">
        <v>400</v>
      </c>
      <c r="H17" s="13">
        <v>400</v>
      </c>
      <c r="I17" s="13">
        <v>400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4900</v>
      </c>
      <c r="E18" s="13">
        <v>4400</v>
      </c>
      <c r="F18" s="13">
        <v>4100</v>
      </c>
      <c r="G18" s="13">
        <v>4400</v>
      </c>
      <c r="H18" s="13">
        <v>4300</v>
      </c>
      <c r="I18" s="13">
        <v>4600</v>
      </c>
      <c r="J18" s="13">
        <v>4200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-2800</v>
      </c>
      <c r="F20" s="13">
        <v>-2900</v>
      </c>
      <c r="G20" s="13">
        <v>-2900</v>
      </c>
      <c r="H20" s="13">
        <v>-2800</v>
      </c>
      <c r="I20" s="13">
        <v>-3400</v>
      </c>
      <c r="J20" s="13">
        <v>-3000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1600</v>
      </c>
      <c r="F23" s="13">
        <v>1200</v>
      </c>
      <c r="G23" s="13">
        <v>1500</v>
      </c>
      <c r="H23" s="13">
        <v>1500</v>
      </c>
      <c r="I23" s="13">
        <v>1200</v>
      </c>
      <c r="J23" s="13">
        <v>1200</v>
      </c>
      <c r="K23" s="13">
        <v>2100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>
        <v>200</v>
      </c>
      <c r="H24" s="13">
        <v>200</v>
      </c>
      <c r="I24" s="13">
        <v>200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1300</v>
      </c>
      <c r="F26" s="13">
        <v>1200</v>
      </c>
      <c r="G26" s="13">
        <v>1300</v>
      </c>
      <c r="H26" s="13">
        <v>1300</v>
      </c>
      <c r="I26" s="13">
        <v>1000</v>
      </c>
      <c r="J26" s="13">
        <v>1000</v>
      </c>
      <c r="K26" s="13">
        <v>1700</v>
      </c>
    </row>
    <row r="27" spans="3:11" x14ac:dyDescent="0.2">
      <c r="C27" s="11" t="s">
        <v>38</v>
      </c>
      <c r="D27" s="13">
        <v>1700</v>
      </c>
      <c r="E27" s="13">
        <v>1300</v>
      </c>
      <c r="F27" s="13">
        <v>1200</v>
      </c>
      <c r="G27" s="13">
        <v>1300</v>
      </c>
      <c r="H27" s="13">
        <v>1300</v>
      </c>
      <c r="I27" s="13">
        <v>1000</v>
      </c>
      <c r="J27" s="13">
        <v>1000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2800</v>
      </c>
      <c r="F32" s="13">
        <v>2900</v>
      </c>
      <c r="G32" s="13">
        <v>2900</v>
      </c>
      <c r="H32" s="13">
        <v>2800</v>
      </c>
      <c r="I32" s="13">
        <v>3400</v>
      </c>
      <c r="J32" s="13">
        <v>3000</v>
      </c>
      <c r="K32" s="13">
        <v>2800</v>
      </c>
    </row>
    <row r="33" spans="2:11" x14ac:dyDescent="0.2">
      <c r="C33" s="11" t="s">
        <v>44</v>
      </c>
      <c r="D33" s="13">
        <v>1700</v>
      </c>
      <c r="E33" s="13">
        <v>1300</v>
      </c>
      <c r="F33" s="13">
        <v>1200</v>
      </c>
      <c r="G33" s="13">
        <v>1300</v>
      </c>
      <c r="H33" s="13">
        <v>1300</v>
      </c>
      <c r="I33" s="13">
        <v>1000</v>
      </c>
      <c r="J33" s="13">
        <v>1000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1300</v>
      </c>
      <c r="F35" s="13">
        <v>1200</v>
      </c>
      <c r="G35" s="13">
        <v>1300</v>
      </c>
      <c r="H35" s="13">
        <v>1300</v>
      </c>
      <c r="I35" s="13">
        <v>1000</v>
      </c>
      <c r="J35" s="13">
        <v>1000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169400</v>
      </c>
      <c r="F41" s="13">
        <v>121500</v>
      </c>
      <c r="G41" s="13">
        <v>110600</v>
      </c>
      <c r="H41" s="13">
        <v>94700</v>
      </c>
      <c r="I41" s="13">
        <v>66500</v>
      </c>
      <c r="J41" s="13">
        <v>72900</v>
      </c>
      <c r="K41" s="13">
        <v>72600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6500</v>
      </c>
      <c r="F48" s="13">
        <v>6600</v>
      </c>
      <c r="G48" s="13">
        <v>6800</v>
      </c>
      <c r="H48" s="13">
        <v>7000</v>
      </c>
      <c r="I48" s="13">
        <v>7100</v>
      </c>
      <c r="J48" s="13">
        <v>7200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680300</v>
      </c>
      <c r="E54" s="13">
        <v>672800</v>
      </c>
      <c r="F54" s="13">
        <v>616600</v>
      </c>
      <c r="G54" s="13">
        <v>604800</v>
      </c>
      <c r="H54" s="13">
        <v>587100</v>
      </c>
      <c r="I54" s="13">
        <v>539900</v>
      </c>
      <c r="J54" s="13">
        <v>511600</v>
      </c>
      <c r="K54" s="13">
        <v>517500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 t="s">
        <v>92</v>
      </c>
      <c r="H59" s="13" t="s">
        <v>92</v>
      </c>
      <c r="I59" s="13" t="s">
        <v>92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603600</v>
      </c>
      <c r="E66" s="13">
        <v>598300</v>
      </c>
      <c r="F66" s="13">
        <v>542200</v>
      </c>
      <c r="G66" s="13">
        <v>531000</v>
      </c>
      <c r="H66" s="13">
        <v>514500</v>
      </c>
      <c r="I66" s="13">
        <v>470000</v>
      </c>
      <c r="J66" s="13">
        <v>441400</v>
      </c>
      <c r="K66" s="13">
        <v>446900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72700</v>
      </c>
      <c r="E72" s="13">
        <v>71600</v>
      </c>
      <c r="F72" s="13">
        <v>70900</v>
      </c>
      <c r="G72" s="13">
        <v>70300</v>
      </c>
      <c r="H72" s="13">
        <v>69700</v>
      </c>
      <c r="I72" s="13">
        <v>69000</v>
      </c>
      <c r="J72" s="13">
        <v>68600</v>
      </c>
      <c r="K72" s="13">
        <v>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</v>
      </c>
      <c r="E76" s="13">
        <v>74500</v>
      </c>
      <c r="F76" s="13">
        <v>74400</v>
      </c>
      <c r="G76" s="13">
        <v>73800</v>
      </c>
      <c r="H76" s="13">
        <v>72600</v>
      </c>
      <c r="I76" s="13">
        <v>70000</v>
      </c>
      <c r="J76" s="13">
        <v>70200</v>
      </c>
      <c r="K76" s="13">
        <v>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1700</v>
      </c>
      <c r="E81" s="13">
        <v>1300</v>
      </c>
      <c r="F81" s="13">
        <v>1200</v>
      </c>
      <c r="G81" s="13">
        <v>1300</v>
      </c>
      <c r="H81" s="13">
        <v>1300</v>
      </c>
      <c r="I81" s="13">
        <v>1000</v>
      </c>
      <c r="J81" s="13">
        <v>1000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1100</v>
      </c>
      <c r="H60" s="13">
        <v>1100</v>
      </c>
      <c r="I60" s="13">
        <v>1100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-3600</v>
      </c>
      <c r="F72" s="13">
        <v>-3600</v>
      </c>
      <c r="G72" s="13">
        <v>-3600</v>
      </c>
      <c r="H72" s="13">
        <v>-3500</v>
      </c>
      <c r="I72" s="13">
        <v>-3500</v>
      </c>
      <c r="J72" s="13">
        <v>-3500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-1100</v>
      </c>
      <c r="G76" s="13">
        <v>-1100</v>
      </c>
      <c r="H76" s="13">
        <v>-1100</v>
      </c>
      <c r="I76" s="13">
        <v>-1100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52800</v>
      </c>
      <c r="E8" s="13">
        <v>52400</v>
      </c>
      <c r="F8" s="13">
        <v>61800</v>
      </c>
      <c r="G8" s="13">
        <v>37700</v>
      </c>
      <c r="H8" s="13">
        <v>48300</v>
      </c>
      <c r="I8" s="13">
        <v>52800</v>
      </c>
      <c r="J8" s="13">
        <v>78700</v>
      </c>
      <c r="K8" s="13">
        <v>212000</v>
      </c>
    </row>
    <row r="9" spans="1:11" x14ac:dyDescent="0.2">
      <c r="C9" s="11" t="s">
        <v>22</v>
      </c>
      <c r="D9" s="13">
        <v>9900</v>
      </c>
      <c r="E9" s="13">
        <v>10000</v>
      </c>
      <c r="F9" s="13">
        <v>9200</v>
      </c>
      <c r="G9" s="13">
        <v>7800</v>
      </c>
      <c r="H9" s="13">
        <v>9800</v>
      </c>
      <c r="I9" s="13">
        <v>10900</v>
      </c>
      <c r="J9" s="13">
        <v>15600</v>
      </c>
      <c r="K9" s="13">
        <v>39100</v>
      </c>
    </row>
    <row r="10" spans="1:11" x14ac:dyDescent="0.2">
      <c r="C10" s="11" t="s">
        <v>23</v>
      </c>
      <c r="D10" s="13">
        <v>43000</v>
      </c>
      <c r="E10" s="13">
        <v>42400</v>
      </c>
      <c r="F10" s="13">
        <v>52600</v>
      </c>
      <c r="G10" s="13">
        <v>29900</v>
      </c>
      <c r="H10" s="13">
        <v>38400</v>
      </c>
      <c r="I10" s="13">
        <v>41900</v>
      </c>
      <c r="J10" s="13">
        <v>63100</v>
      </c>
      <c r="K10" s="13">
        <v>172900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6400</v>
      </c>
      <c r="F12" s="13">
        <v>6000</v>
      </c>
      <c r="G12" s="13">
        <v>5300</v>
      </c>
      <c r="H12" s="13">
        <v>5600</v>
      </c>
      <c r="I12" s="13">
        <v>5900</v>
      </c>
      <c r="J12" s="13">
        <v>9000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36600</v>
      </c>
      <c r="F17" s="13">
        <v>38700</v>
      </c>
      <c r="G17" s="13">
        <v>30300</v>
      </c>
      <c r="H17" s="13">
        <v>40400</v>
      </c>
      <c r="I17" s="13">
        <v>53700</v>
      </c>
      <c r="J17" s="13">
        <v>65800</v>
      </c>
      <c r="K17" s="13">
        <v>141600</v>
      </c>
    </row>
    <row r="18" spans="3:11" x14ac:dyDescent="0.2">
      <c r="C18" s="11" t="s">
        <v>30</v>
      </c>
      <c r="D18" s="13">
        <v>17500</v>
      </c>
      <c r="E18" s="13">
        <v>15800</v>
      </c>
      <c r="F18" s="13">
        <v>23100</v>
      </c>
      <c r="G18" s="13">
        <v>7400</v>
      </c>
      <c r="H18" s="13">
        <v>7900</v>
      </c>
      <c r="I18" s="13">
        <v>-900</v>
      </c>
      <c r="J18" s="13">
        <v>12900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5400</v>
      </c>
      <c r="F20" s="13">
        <v>-4700</v>
      </c>
      <c r="G20" s="13">
        <v>1000</v>
      </c>
      <c r="H20" s="13">
        <v>500</v>
      </c>
      <c r="I20" s="13">
        <v>1300</v>
      </c>
      <c r="J20" s="13">
        <v>1100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17700</v>
      </c>
      <c r="E23" s="13">
        <v>21300</v>
      </c>
      <c r="F23" s="13">
        <v>18400</v>
      </c>
      <c r="G23" s="13">
        <v>8400</v>
      </c>
      <c r="H23" s="13">
        <v>8300</v>
      </c>
      <c r="I23" s="13">
        <v>300</v>
      </c>
      <c r="J23" s="13">
        <v>14000</v>
      </c>
      <c r="K23" s="13">
        <v>72500</v>
      </c>
    </row>
    <row r="24" spans="3:11" x14ac:dyDescent="0.2">
      <c r="C24" s="11" t="s">
        <v>36</v>
      </c>
      <c r="D24" s="13">
        <v>3400</v>
      </c>
      <c r="E24" s="13">
        <v>7500</v>
      </c>
      <c r="F24" s="13">
        <v>4900</v>
      </c>
      <c r="G24" s="13">
        <v>2200</v>
      </c>
      <c r="H24" s="13">
        <v>2100</v>
      </c>
      <c r="I24" s="13">
        <v>-6600</v>
      </c>
      <c r="J24" s="13">
        <v>1400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13800</v>
      </c>
      <c r="F26" s="13">
        <v>13500</v>
      </c>
      <c r="G26" s="13">
        <v>6200</v>
      </c>
      <c r="H26" s="13">
        <v>6200</v>
      </c>
      <c r="I26" s="13">
        <v>6900</v>
      </c>
      <c r="J26" s="13">
        <v>12600</v>
      </c>
      <c r="K26" s="13">
        <v>61600</v>
      </c>
    </row>
    <row r="27" spans="3:11" x14ac:dyDescent="0.2">
      <c r="C27" s="11" t="s">
        <v>38</v>
      </c>
      <c r="D27" s="13">
        <v>14400</v>
      </c>
      <c r="E27" s="13">
        <v>13200</v>
      </c>
      <c r="F27" s="13">
        <v>13300</v>
      </c>
      <c r="G27" s="13">
        <v>6300</v>
      </c>
      <c r="H27" s="13">
        <v>6200</v>
      </c>
      <c r="I27" s="13">
        <v>7000</v>
      </c>
      <c r="J27" s="13">
        <v>12600</v>
      </c>
      <c r="K27" s="13">
        <v>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-5400</v>
      </c>
      <c r="F32" s="13">
        <v>4700</v>
      </c>
      <c r="G32" s="13">
        <v>-1000</v>
      </c>
      <c r="H32" s="13">
        <v>-500</v>
      </c>
      <c r="I32" s="13">
        <v>-1300</v>
      </c>
      <c r="J32" s="13">
        <v>-1100</v>
      </c>
      <c r="K32" s="13">
        <v>-2100</v>
      </c>
    </row>
    <row r="33" spans="2:11" x14ac:dyDescent="0.2">
      <c r="C33" s="11" t="s">
        <v>44</v>
      </c>
      <c r="D33" s="13">
        <v>14400</v>
      </c>
      <c r="E33" s="13">
        <v>13200</v>
      </c>
      <c r="F33" s="13">
        <v>13300</v>
      </c>
      <c r="G33" s="13">
        <v>6300</v>
      </c>
      <c r="H33" s="13">
        <v>6200</v>
      </c>
      <c r="I33" s="13">
        <v>7000</v>
      </c>
      <c r="J33" s="13">
        <v>12600</v>
      </c>
      <c r="K33" s="13">
        <v>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13200</v>
      </c>
      <c r="F35" s="13">
        <v>13300</v>
      </c>
      <c r="G35" s="13">
        <v>6300</v>
      </c>
      <c r="H35" s="13">
        <v>6200</v>
      </c>
      <c r="I35" s="13">
        <v>7000</v>
      </c>
      <c r="J35" s="13">
        <v>12600</v>
      </c>
      <c r="K35" s="13">
        <v>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18100</v>
      </c>
      <c r="F41" s="13">
        <v>14600</v>
      </c>
      <c r="G41" s="13">
        <v>10800</v>
      </c>
      <c r="H41" s="13">
        <v>10300</v>
      </c>
      <c r="I41" s="13">
        <v>18800</v>
      </c>
      <c r="J41" s="13">
        <v>36600</v>
      </c>
      <c r="K41" s="13">
        <v>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</v>
      </c>
      <c r="E43" s="13">
        <v>24400</v>
      </c>
      <c r="F43" s="13">
        <v>18800</v>
      </c>
      <c r="G43" s="13">
        <v>34100</v>
      </c>
      <c r="H43" s="13">
        <v>42100</v>
      </c>
      <c r="I43" s="13">
        <v>41600</v>
      </c>
      <c r="J43" s="13">
        <v>52400</v>
      </c>
      <c r="K43" s="13">
        <v>40100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9400</v>
      </c>
      <c r="F45" s="13">
        <v>8700</v>
      </c>
      <c r="G45" s="13">
        <v>12500</v>
      </c>
      <c r="H45" s="13">
        <v>15000</v>
      </c>
      <c r="I45" s="13">
        <v>14000</v>
      </c>
      <c r="J45" s="13">
        <v>20300</v>
      </c>
      <c r="K45" s="13">
        <v>12400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17800</v>
      </c>
      <c r="E47" s="13">
        <v>18300</v>
      </c>
      <c r="F47" s="13">
        <v>23300</v>
      </c>
      <c r="G47" s="13">
        <v>12900</v>
      </c>
      <c r="H47" s="13">
        <v>12000</v>
      </c>
      <c r="I47" s="13">
        <v>11300</v>
      </c>
      <c r="J47" s="13">
        <v>11600</v>
      </c>
      <c r="K47" s="13">
        <v>6300</v>
      </c>
    </row>
    <row r="48" spans="2:11" x14ac:dyDescent="0.2">
      <c r="C48" s="11" t="s">
        <v>56</v>
      </c>
      <c r="D48" s="13">
        <v>4300</v>
      </c>
      <c r="E48" s="13">
        <v>4100</v>
      </c>
      <c r="F48" s="13">
        <v>5800</v>
      </c>
      <c r="G48" s="13">
        <v>6800</v>
      </c>
      <c r="H48" s="13">
        <v>9900</v>
      </c>
      <c r="I48" s="13">
        <v>11700</v>
      </c>
      <c r="J48" s="13">
        <v>12900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6600</v>
      </c>
      <c r="F52" s="13">
        <v>10800</v>
      </c>
      <c r="G52" s="13">
        <v>10800</v>
      </c>
      <c r="H52" s="13">
        <v>10800</v>
      </c>
      <c r="I52" s="13">
        <v>10500</v>
      </c>
      <c r="J52" s="13">
        <v>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98900</v>
      </c>
      <c r="E54" s="13">
        <v>80900</v>
      </c>
      <c r="F54" s="13">
        <v>82000</v>
      </c>
      <c r="G54" s="13">
        <v>87900</v>
      </c>
      <c r="H54" s="13">
        <v>100200</v>
      </c>
      <c r="I54" s="13">
        <v>108000</v>
      </c>
      <c r="J54" s="13">
        <v>134300</v>
      </c>
      <c r="K54" s="13">
        <v>149400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67700</v>
      </c>
      <c r="E59" s="13">
        <v>65100</v>
      </c>
      <c r="F59" s="13">
        <v>60600</v>
      </c>
      <c r="G59" s="13">
        <v>63700</v>
      </c>
      <c r="H59" s="13">
        <v>67200</v>
      </c>
      <c r="I59" s="13">
        <v>65100</v>
      </c>
      <c r="J59" s="13">
        <v>110800</v>
      </c>
      <c r="K59" s="13">
        <v>145900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154800</v>
      </c>
      <c r="E66" s="13">
        <v>152000</v>
      </c>
      <c r="F66" s="13">
        <v>167800</v>
      </c>
      <c r="G66" s="13">
        <v>186500</v>
      </c>
      <c r="H66" s="13">
        <v>206000</v>
      </c>
      <c r="I66" s="13">
        <v>222200</v>
      </c>
      <c r="J66" s="13">
        <v>263600</v>
      </c>
      <c r="K66" s="13">
        <v>291800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-180700</v>
      </c>
      <c r="E72" s="13">
        <v>-195100</v>
      </c>
      <c r="F72" s="13">
        <v>-208300</v>
      </c>
      <c r="G72" s="13">
        <v>-221500</v>
      </c>
      <c r="H72" s="13">
        <v>-227800</v>
      </c>
      <c r="I72" s="13">
        <v>-234000</v>
      </c>
      <c r="J72" s="13">
        <v>-241100</v>
      </c>
      <c r="K72" s="13">
        <v>-250200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-56000</v>
      </c>
      <c r="E76" s="13">
        <v>-71100</v>
      </c>
      <c r="F76" s="13">
        <v>-85800</v>
      </c>
      <c r="G76" s="13">
        <v>-98600</v>
      </c>
      <c r="H76" s="13">
        <v>-105900</v>
      </c>
      <c r="I76" s="13">
        <v>-114200</v>
      </c>
      <c r="J76" s="13">
        <v>-129300</v>
      </c>
      <c r="K76" s="13">
        <v>-142400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14400</v>
      </c>
      <c r="E81" s="13">
        <v>13200</v>
      </c>
      <c r="F81" s="13">
        <v>13300</v>
      </c>
      <c r="G81" s="13">
        <v>6300</v>
      </c>
      <c r="H81" s="13">
        <v>6200</v>
      </c>
      <c r="I81" s="13">
        <v>7000</v>
      </c>
      <c r="J81" s="13">
        <v>12600</v>
      </c>
      <c r="K81" s="13">
        <v>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62800</v>
      </c>
      <c r="E8" s="13">
        <v>130600</v>
      </c>
      <c r="F8" s="13">
        <v>72200</v>
      </c>
      <c r="G8" s="13">
        <v>262600</v>
      </c>
      <c r="H8" s="13">
        <v>161100</v>
      </c>
      <c r="I8" s="13">
        <v>185400</v>
      </c>
      <c r="J8" s="13">
        <v>158300</v>
      </c>
      <c r="K8" s="13">
        <v>145500</v>
      </c>
    </row>
    <row r="9" spans="1:11" x14ac:dyDescent="0.2">
      <c r="C9" s="11" t="s">
        <v>22</v>
      </c>
      <c r="D9" s="13">
        <v>-14000</v>
      </c>
      <c r="E9" s="13">
        <v>97700</v>
      </c>
      <c r="F9" s="13">
        <v>57400</v>
      </c>
      <c r="G9" s="13">
        <v>66400</v>
      </c>
      <c r="H9" s="13">
        <v>30200</v>
      </c>
      <c r="I9" s="13">
        <v>21200</v>
      </c>
      <c r="J9" s="13">
        <v>16400</v>
      </c>
      <c r="K9" s="13">
        <v>15000</v>
      </c>
    </row>
    <row r="10" spans="1:11" x14ac:dyDescent="0.2">
      <c r="C10" s="11" t="s">
        <v>23</v>
      </c>
      <c r="D10" s="13">
        <v>76800</v>
      </c>
      <c r="E10" s="13">
        <v>32900</v>
      </c>
      <c r="F10" s="13">
        <v>14900</v>
      </c>
      <c r="G10" s="13">
        <v>196200</v>
      </c>
      <c r="H10" s="13">
        <v>130900</v>
      </c>
      <c r="I10" s="13">
        <v>164200</v>
      </c>
      <c r="J10" s="13">
        <v>141800</v>
      </c>
      <c r="K10" s="13">
        <v>130500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69800</v>
      </c>
      <c r="E14" s="13">
        <v>15100</v>
      </c>
      <c r="F14" s="13">
        <v>23900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221100</v>
      </c>
      <c r="E17" s="13">
        <v>254500</v>
      </c>
      <c r="F17" s="13">
        <v>572800</v>
      </c>
      <c r="G17" s="13">
        <v>264000</v>
      </c>
      <c r="H17" s="13">
        <v>121600</v>
      </c>
      <c r="I17" s="13">
        <v>110200</v>
      </c>
      <c r="J17" s="13">
        <v>130900</v>
      </c>
      <c r="K17" s="13">
        <v>107100</v>
      </c>
    </row>
    <row r="18" spans="3:11" x14ac:dyDescent="0.2">
      <c r="C18" s="11" t="s">
        <v>30</v>
      </c>
      <c r="D18" s="13">
        <v>-158400</v>
      </c>
      <c r="E18" s="13">
        <v>-123900</v>
      </c>
      <c r="F18" s="13">
        <v>-500600</v>
      </c>
      <c r="G18" s="13">
        <v>-1300</v>
      </c>
      <c r="H18" s="13">
        <v>39500</v>
      </c>
      <c r="I18" s="13">
        <v>75200</v>
      </c>
      <c r="J18" s="13">
        <v>27400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12900</v>
      </c>
      <c r="F20" s="13">
        <v>12400</v>
      </c>
      <c r="G20" s="13">
        <v>9600</v>
      </c>
      <c r="H20" s="13">
        <v>9300</v>
      </c>
      <c r="I20" s="13">
        <v>14100</v>
      </c>
      <c r="J20" s="13">
        <v>11300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90600</v>
      </c>
      <c r="J21" s="13">
        <v>41600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-149400</v>
      </c>
      <c r="E23" s="13">
        <v>-111000</v>
      </c>
      <c r="F23" s="13">
        <v>-488300</v>
      </c>
      <c r="G23" s="13">
        <v>8200</v>
      </c>
      <c r="H23" s="13">
        <v>48800</v>
      </c>
      <c r="I23" s="13">
        <v>89300</v>
      </c>
      <c r="J23" s="13">
        <v>38700</v>
      </c>
      <c r="K23" s="13" t="s">
        <v>92</v>
      </c>
    </row>
    <row r="24" spans="3:11" x14ac:dyDescent="0.2">
      <c r="C24" s="11" t="s">
        <v>36</v>
      </c>
      <c r="D24" s="13">
        <v>80100</v>
      </c>
      <c r="E24" s="13">
        <v>2800</v>
      </c>
      <c r="F24" s="13">
        <v>-51700</v>
      </c>
      <c r="G24" s="13">
        <v>4700</v>
      </c>
      <c r="H24" s="13">
        <v>11800</v>
      </c>
      <c r="I24" s="13">
        <v>8300</v>
      </c>
      <c r="J24" s="13">
        <v>81200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-229600</v>
      </c>
      <c r="E26" s="13">
        <v>-113800</v>
      </c>
      <c r="F26" s="13">
        <v>-436600</v>
      </c>
      <c r="G26" s="13">
        <v>3500</v>
      </c>
      <c r="H26" s="13">
        <v>37100</v>
      </c>
      <c r="I26" s="13">
        <v>81000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-233700</v>
      </c>
      <c r="E27" s="13">
        <v>-114100</v>
      </c>
      <c r="F27" s="13">
        <v>-442200</v>
      </c>
      <c r="G27" s="13">
        <v>2100</v>
      </c>
      <c r="H27" s="13">
        <v>25300</v>
      </c>
      <c r="I27" s="13">
        <v>70100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-12900</v>
      </c>
      <c r="F32" s="13">
        <v>-12400</v>
      </c>
      <c r="G32" s="13">
        <v>-9600</v>
      </c>
      <c r="H32" s="13">
        <v>-9300</v>
      </c>
      <c r="I32" s="13">
        <v>-14100</v>
      </c>
      <c r="J32" s="13">
        <v>-11300</v>
      </c>
      <c r="K32" s="13" t="s">
        <v>92</v>
      </c>
    </row>
    <row r="33" spans="2:11" x14ac:dyDescent="0.2">
      <c r="C33" s="11" t="s">
        <v>44</v>
      </c>
      <c r="D33" s="13">
        <v>-233700</v>
      </c>
      <c r="E33" s="13">
        <v>-114100</v>
      </c>
      <c r="F33" s="13">
        <v>-442200</v>
      </c>
      <c r="G33" s="13">
        <v>2100</v>
      </c>
      <c r="H33" s="13">
        <v>25300</v>
      </c>
      <c r="I33" s="13">
        <v>70100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-233700</v>
      </c>
      <c r="E35" s="13">
        <v>-114100</v>
      </c>
      <c r="F35" s="13">
        <v>-442200</v>
      </c>
      <c r="G35" s="13">
        <v>2100</v>
      </c>
      <c r="H35" s="13">
        <v>25300</v>
      </c>
      <c r="I35" s="13">
        <v>70100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419900</v>
      </c>
      <c r="E41" s="13">
        <v>562300</v>
      </c>
      <c r="F41" s="13">
        <v>721200</v>
      </c>
      <c r="G41" s="13">
        <v>685100</v>
      </c>
      <c r="H41" s="13">
        <v>877300</v>
      </c>
      <c r="I41" s="13">
        <v>993500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94600</v>
      </c>
      <c r="F43" s="13">
        <v>72900</v>
      </c>
      <c r="G43" s="13">
        <v>332100</v>
      </c>
      <c r="H43" s="13">
        <v>192000</v>
      </c>
      <c r="I43" s="13">
        <v>86100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122100</v>
      </c>
      <c r="E45" s="13">
        <v>123500</v>
      </c>
      <c r="F45" s="13">
        <v>175200</v>
      </c>
      <c r="G45" s="13">
        <v>244400</v>
      </c>
      <c r="H45" s="13">
        <v>149600</v>
      </c>
      <c r="I45" s="13">
        <v>51800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175400</v>
      </c>
      <c r="E47" s="13">
        <v>248200</v>
      </c>
      <c r="F47" s="13">
        <v>243000</v>
      </c>
      <c r="G47" s="13">
        <v>402300</v>
      </c>
      <c r="H47" s="13">
        <v>254600</v>
      </c>
      <c r="I47" s="13">
        <v>271900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14200</v>
      </c>
      <c r="E48" s="13">
        <v>28600</v>
      </c>
      <c r="F48" s="13">
        <v>35700</v>
      </c>
      <c r="G48" s="13">
        <v>33000</v>
      </c>
      <c r="H48" s="13">
        <v>35600</v>
      </c>
      <c r="I48" s="13">
        <v>38300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10200</v>
      </c>
      <c r="E49" s="13">
        <v>11400</v>
      </c>
      <c r="F49" s="13">
        <v>22400</v>
      </c>
      <c r="G49" s="13">
        <v>24000</v>
      </c>
      <c r="H49" s="13">
        <v>24100</v>
      </c>
      <c r="I49" s="13">
        <v>24300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119600</v>
      </c>
      <c r="F52" s="13">
        <v>96900</v>
      </c>
      <c r="G52" s="13">
        <v>35200</v>
      </c>
      <c r="H52" s="13">
        <v>22700</v>
      </c>
      <c r="I52" s="13">
        <v>15400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829400</v>
      </c>
      <c r="E54" s="13">
        <v>1188200</v>
      </c>
      <c r="F54" s="13">
        <v>1367400</v>
      </c>
      <c r="G54" s="13">
        <v>1756000</v>
      </c>
      <c r="H54" s="13">
        <v>1555900</v>
      </c>
      <c r="I54" s="13">
        <v>1507000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18900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165000</v>
      </c>
      <c r="E59" s="13">
        <v>231200</v>
      </c>
      <c r="F59" s="13">
        <v>268900</v>
      </c>
      <c r="G59" s="13">
        <v>224300</v>
      </c>
      <c r="H59" s="13">
        <v>205800</v>
      </c>
      <c r="I59" s="13">
        <v>160900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2000</v>
      </c>
      <c r="F62" s="13">
        <v>2700</v>
      </c>
      <c r="G62" s="13">
        <v>2500</v>
      </c>
      <c r="H62" s="13">
        <v>2500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187500</v>
      </c>
      <c r="E66" s="13">
        <v>306500</v>
      </c>
      <c r="F66" s="13">
        <v>400300</v>
      </c>
      <c r="G66" s="13">
        <v>344800</v>
      </c>
      <c r="H66" s="13">
        <v>264100</v>
      </c>
      <c r="I66" s="13">
        <v>251200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214200</v>
      </c>
      <c r="I70" s="13">
        <v>213500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-208900</v>
      </c>
      <c r="E72" s="13">
        <v>24800</v>
      </c>
      <c r="F72" s="13">
        <v>145900</v>
      </c>
      <c r="G72" s="13">
        <v>588100</v>
      </c>
      <c r="H72" s="13">
        <v>586000</v>
      </c>
      <c r="I72" s="13">
        <v>560700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641900</v>
      </c>
      <c r="E76" s="13">
        <v>881700</v>
      </c>
      <c r="F76" s="13">
        <v>967100</v>
      </c>
      <c r="G76" s="13">
        <v>1411200</v>
      </c>
      <c r="H76" s="13">
        <v>1077600</v>
      </c>
      <c r="I76" s="13">
        <v>1042200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-233700</v>
      </c>
      <c r="E81" s="13">
        <v>-114100</v>
      </c>
      <c r="F81" s="13">
        <v>-442200</v>
      </c>
      <c r="G81" s="13">
        <v>2100</v>
      </c>
      <c r="H81" s="13">
        <v>25300</v>
      </c>
      <c r="I81" s="13">
        <v>70100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11800</v>
      </c>
      <c r="E8" s="13">
        <v>16300</v>
      </c>
      <c r="F8" s="13">
        <v>16700</v>
      </c>
      <c r="G8" s="13">
        <v>20100</v>
      </c>
      <c r="H8" s="13">
        <v>19400</v>
      </c>
      <c r="I8" s="13">
        <v>28100</v>
      </c>
      <c r="J8" s="13">
        <v>31100</v>
      </c>
      <c r="K8" s="13">
        <v>44800</v>
      </c>
    </row>
    <row r="9" spans="1:11" x14ac:dyDescent="0.2">
      <c r="C9" s="11" t="s">
        <v>22</v>
      </c>
      <c r="D9" s="13">
        <v>2800</v>
      </c>
      <c r="E9" s="13">
        <v>7100</v>
      </c>
      <c r="F9" s="13">
        <v>8900</v>
      </c>
      <c r="G9" s="13">
        <v>11900</v>
      </c>
      <c r="H9" s="13">
        <v>13100</v>
      </c>
      <c r="I9" s="13">
        <v>18800</v>
      </c>
      <c r="J9" s="13">
        <v>22300</v>
      </c>
      <c r="K9" s="13">
        <v>33100</v>
      </c>
    </row>
    <row r="10" spans="1:11" x14ac:dyDescent="0.2">
      <c r="C10" s="11" t="s">
        <v>23</v>
      </c>
      <c r="D10" s="13">
        <v>8900</v>
      </c>
      <c r="E10" s="13">
        <v>9300</v>
      </c>
      <c r="F10" s="13">
        <v>7900</v>
      </c>
      <c r="G10" s="13">
        <v>8300</v>
      </c>
      <c r="H10" s="13">
        <v>6400</v>
      </c>
      <c r="I10" s="13">
        <v>9300</v>
      </c>
      <c r="J10" s="13">
        <v>8800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6300</v>
      </c>
      <c r="F12" s="13">
        <v>7000</v>
      </c>
      <c r="G12" s="13">
        <v>7200</v>
      </c>
      <c r="H12" s="13">
        <v>6400</v>
      </c>
      <c r="I12" s="13">
        <v>6800</v>
      </c>
      <c r="J12" s="13">
        <v>6700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23500</v>
      </c>
      <c r="F17" s="13">
        <v>23900</v>
      </c>
      <c r="G17" s="13">
        <v>27100</v>
      </c>
      <c r="H17" s="13">
        <v>27400</v>
      </c>
      <c r="I17" s="13">
        <v>34700</v>
      </c>
      <c r="J17" s="13">
        <v>39500</v>
      </c>
      <c r="K17" s="13">
        <v>47800</v>
      </c>
    </row>
    <row r="18" spans="3:11" x14ac:dyDescent="0.2">
      <c r="C18" s="11" t="s">
        <v>30</v>
      </c>
      <c r="D18" s="13">
        <v>-6700</v>
      </c>
      <c r="E18" s="13">
        <v>-7100</v>
      </c>
      <c r="F18" s="13">
        <v>-7200</v>
      </c>
      <c r="G18" s="13">
        <v>-6900</v>
      </c>
      <c r="H18" s="13">
        <v>-8000</v>
      </c>
      <c r="I18" s="13">
        <v>-6600</v>
      </c>
      <c r="J18" s="13">
        <v>-8400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-6300</v>
      </c>
      <c r="F20" s="13">
        <v>900</v>
      </c>
      <c r="G20" s="13">
        <v>1200</v>
      </c>
      <c r="H20" s="13">
        <v>600</v>
      </c>
      <c r="I20" s="13">
        <v>900</v>
      </c>
      <c r="J20" s="13">
        <v>4000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-6200</v>
      </c>
      <c r="E23" s="13">
        <v>-13800</v>
      </c>
      <c r="F23" s="13">
        <v>-6700</v>
      </c>
      <c r="G23" s="13">
        <v>-6200</v>
      </c>
      <c r="H23" s="13">
        <v>-7900</v>
      </c>
      <c r="I23" s="13">
        <v>-6200</v>
      </c>
      <c r="J23" s="13">
        <v>-4900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-13800</v>
      </c>
      <c r="F26" s="13">
        <v>-6700</v>
      </c>
      <c r="G26" s="13">
        <v>-6200</v>
      </c>
      <c r="H26" s="13">
        <v>-7900</v>
      </c>
      <c r="I26" s="13">
        <v>-6200</v>
      </c>
      <c r="J26" s="13">
        <v>-4900</v>
      </c>
      <c r="K26" s="13">
        <v>-2200</v>
      </c>
    </row>
    <row r="27" spans="3:11" x14ac:dyDescent="0.2">
      <c r="C27" s="11" t="s">
        <v>38</v>
      </c>
      <c r="D27" s="13">
        <v>-6200</v>
      </c>
      <c r="E27" s="13">
        <v>-13800</v>
      </c>
      <c r="F27" s="13">
        <v>-6700</v>
      </c>
      <c r="G27" s="13">
        <v>-6200</v>
      </c>
      <c r="H27" s="13">
        <v>-7900</v>
      </c>
      <c r="I27" s="13">
        <v>-6200</v>
      </c>
      <c r="J27" s="13">
        <v>-4900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6300</v>
      </c>
      <c r="F32" s="13">
        <v>-900</v>
      </c>
      <c r="G32" s="13">
        <v>-1200</v>
      </c>
      <c r="H32" s="13">
        <v>-600</v>
      </c>
      <c r="I32" s="13">
        <v>-900</v>
      </c>
      <c r="J32" s="13">
        <v>-4000</v>
      </c>
      <c r="K32" s="13">
        <v>-1100</v>
      </c>
    </row>
    <row r="33" spans="2:11" x14ac:dyDescent="0.2">
      <c r="C33" s="11" t="s">
        <v>44</v>
      </c>
      <c r="D33" s="13">
        <v>-6200</v>
      </c>
      <c r="E33" s="13">
        <v>-13800</v>
      </c>
      <c r="F33" s="13">
        <v>-6700</v>
      </c>
      <c r="G33" s="13">
        <v>-6200</v>
      </c>
      <c r="H33" s="13">
        <v>-7900</v>
      </c>
      <c r="I33" s="13">
        <v>-6200</v>
      </c>
      <c r="J33" s="13">
        <v>-4900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-13800</v>
      </c>
      <c r="F35" s="13">
        <v>-6700</v>
      </c>
      <c r="G35" s="13">
        <v>-6200</v>
      </c>
      <c r="H35" s="13">
        <v>-7900</v>
      </c>
      <c r="I35" s="13">
        <v>-6200</v>
      </c>
      <c r="J35" s="13">
        <v>-4900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54800</v>
      </c>
      <c r="F41" s="13">
        <v>51800</v>
      </c>
      <c r="G41" s="13">
        <v>47100</v>
      </c>
      <c r="H41" s="13">
        <v>40500</v>
      </c>
      <c r="I41" s="13">
        <v>66400</v>
      </c>
      <c r="J41" s="13">
        <v>30800</v>
      </c>
      <c r="K41" s="13">
        <v>43300</v>
      </c>
    </row>
    <row r="42" spans="2:11" x14ac:dyDescent="0.2">
      <c r="C42" s="11" t="s">
        <v>50</v>
      </c>
      <c r="D42" s="13">
        <v>7700</v>
      </c>
      <c r="E42" s="13">
        <v>12300</v>
      </c>
      <c r="F42" s="13">
        <v>15400</v>
      </c>
      <c r="G42" s="13">
        <v>16900</v>
      </c>
      <c r="H42" s="13">
        <v>18500</v>
      </c>
      <c r="I42" s="13" t="s">
        <v>92</v>
      </c>
      <c r="J42" s="13">
        <v>33900</v>
      </c>
      <c r="K42" s="13">
        <v>15400</v>
      </c>
    </row>
    <row r="43" spans="2:11" x14ac:dyDescent="0.2">
      <c r="C43" s="11" t="s">
        <v>51</v>
      </c>
      <c r="D43" s="13">
        <v>5600</v>
      </c>
      <c r="E43" s="13">
        <v>6900</v>
      </c>
      <c r="F43" s="13">
        <v>6600</v>
      </c>
      <c r="G43" s="13">
        <v>10200</v>
      </c>
      <c r="H43" s="13">
        <v>16500</v>
      </c>
      <c r="I43" s="13">
        <v>20900</v>
      </c>
      <c r="J43" s="13">
        <v>23100</v>
      </c>
      <c r="K43" s="13">
        <v>37700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7600</v>
      </c>
      <c r="F45" s="13">
        <v>10000</v>
      </c>
      <c r="G45" s="13">
        <v>10800</v>
      </c>
      <c r="H45" s="13">
        <v>12600</v>
      </c>
      <c r="I45" s="13">
        <v>13300</v>
      </c>
      <c r="J45" s="13">
        <v>20300</v>
      </c>
      <c r="K45" s="13">
        <v>17300</v>
      </c>
    </row>
    <row r="46" spans="2:11" x14ac:dyDescent="0.2">
      <c r="C46" s="11" t="s">
        <v>54</v>
      </c>
      <c r="D46" s="13">
        <v>74500</v>
      </c>
      <c r="E46" s="13">
        <v>81600</v>
      </c>
      <c r="F46" s="13">
        <v>83900</v>
      </c>
      <c r="G46" s="13">
        <v>85000</v>
      </c>
      <c r="H46" s="13">
        <v>88100</v>
      </c>
      <c r="I46" s="13">
        <v>100600</v>
      </c>
      <c r="J46" s="13">
        <v>108000</v>
      </c>
      <c r="K46" s="13">
        <v>113700</v>
      </c>
    </row>
    <row r="47" spans="2:11" x14ac:dyDescent="0.2">
      <c r="C47" s="11" t="s">
        <v>55</v>
      </c>
      <c r="D47" s="13">
        <v>26000</v>
      </c>
      <c r="E47" s="13">
        <v>25900</v>
      </c>
      <c r="F47" s="13">
        <v>32300</v>
      </c>
      <c r="G47" s="13">
        <v>32700</v>
      </c>
      <c r="H47" s="13">
        <v>26100</v>
      </c>
      <c r="I47" s="13">
        <v>26000</v>
      </c>
      <c r="J47" s="13">
        <v>20600</v>
      </c>
      <c r="K47" s="13">
        <v>16000</v>
      </c>
    </row>
    <row r="48" spans="2:11" x14ac:dyDescent="0.2">
      <c r="C48" s="11" t="s">
        <v>56</v>
      </c>
      <c r="D48" s="13">
        <v>10300</v>
      </c>
      <c r="E48" s="13">
        <v>11300</v>
      </c>
      <c r="F48" s="13">
        <v>13800</v>
      </c>
      <c r="G48" s="13">
        <v>15300</v>
      </c>
      <c r="H48" s="13">
        <v>16800</v>
      </c>
      <c r="I48" s="13">
        <v>16400</v>
      </c>
      <c r="J48" s="13">
        <v>17000</v>
      </c>
      <c r="K48" s="13">
        <v>16600</v>
      </c>
    </row>
    <row r="49" spans="3:11" x14ac:dyDescent="0.2">
      <c r="C49" s="11" t="s">
        <v>57</v>
      </c>
      <c r="D49" s="13">
        <v>1300</v>
      </c>
      <c r="E49" s="13">
        <v>1500</v>
      </c>
      <c r="F49" s="13">
        <v>1500</v>
      </c>
      <c r="G49" s="13">
        <v>1600</v>
      </c>
      <c r="H49" s="13">
        <v>1700</v>
      </c>
      <c r="I49" s="13">
        <v>1400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700</v>
      </c>
      <c r="G52" s="13">
        <v>700</v>
      </c>
      <c r="H52" s="13">
        <v>3400</v>
      </c>
      <c r="I52" s="13">
        <v>400</v>
      </c>
      <c r="J52" s="13">
        <v>2600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113000</v>
      </c>
      <c r="E54" s="13">
        <v>121200</v>
      </c>
      <c r="F54" s="13">
        <v>132300</v>
      </c>
      <c r="G54" s="13">
        <v>135400</v>
      </c>
      <c r="H54" s="13">
        <v>136100</v>
      </c>
      <c r="I54" s="13">
        <v>144700</v>
      </c>
      <c r="J54" s="13">
        <v>149600</v>
      </c>
      <c r="K54" s="13">
        <v>148100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2400</v>
      </c>
      <c r="G57" s="13">
        <v>2500</v>
      </c>
      <c r="H57" s="13">
        <v>2700</v>
      </c>
      <c r="I57" s="13">
        <v>3100</v>
      </c>
      <c r="J57" s="13">
        <v>3400</v>
      </c>
      <c r="K57" s="13">
        <v>4000</v>
      </c>
    </row>
    <row r="58" spans="3:11" x14ac:dyDescent="0.2">
      <c r="C58" s="11" t="s">
        <v>66</v>
      </c>
      <c r="D58" s="13">
        <v>35300</v>
      </c>
      <c r="E58" s="13">
        <v>34700</v>
      </c>
      <c r="F58" s="13">
        <v>35800</v>
      </c>
      <c r="G58" s="13">
        <v>36800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28400</v>
      </c>
      <c r="E59" s="13">
        <v>33600</v>
      </c>
      <c r="F59" s="13">
        <v>31500</v>
      </c>
      <c r="G59" s="13">
        <v>28300</v>
      </c>
      <c r="H59" s="13">
        <v>24200</v>
      </c>
      <c r="I59" s="13">
        <v>26800</v>
      </c>
      <c r="J59" s="13">
        <v>27500</v>
      </c>
      <c r="K59" s="13">
        <v>22600</v>
      </c>
    </row>
    <row r="60" spans="3:11" x14ac:dyDescent="0.2">
      <c r="C60" s="11" t="s">
        <v>68</v>
      </c>
      <c r="D60" s="13">
        <v>66200</v>
      </c>
      <c r="E60" s="13">
        <v>70900</v>
      </c>
      <c r="F60" s="13">
        <v>69700</v>
      </c>
      <c r="G60" s="13">
        <v>67500</v>
      </c>
      <c r="H60" s="13">
        <v>26900</v>
      </c>
      <c r="I60" s="13">
        <v>29900</v>
      </c>
      <c r="J60" s="13">
        <v>30800</v>
      </c>
      <c r="K60" s="13">
        <v>26600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36400</v>
      </c>
      <c r="I61" s="13">
        <v>35400</v>
      </c>
      <c r="J61" s="13">
        <v>35500</v>
      </c>
      <c r="K61" s="13">
        <v>34100</v>
      </c>
    </row>
    <row r="62" spans="3:11" x14ac:dyDescent="0.2">
      <c r="C62" s="11" t="s">
        <v>70</v>
      </c>
      <c r="D62" s="13">
        <v>1400</v>
      </c>
      <c r="E62" s="13">
        <v>900</v>
      </c>
      <c r="F62" s="13">
        <v>1300</v>
      </c>
      <c r="G62" s="13">
        <v>1400</v>
      </c>
      <c r="H62" s="13">
        <v>1400</v>
      </c>
      <c r="I62" s="13">
        <v>1300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</v>
      </c>
      <c r="E66" s="13">
        <v>71800</v>
      </c>
      <c r="F66" s="13">
        <v>71000</v>
      </c>
      <c r="G66" s="13">
        <v>68900</v>
      </c>
      <c r="H66" s="13">
        <v>64700</v>
      </c>
      <c r="I66" s="13">
        <v>66500</v>
      </c>
      <c r="J66" s="13">
        <v>67800</v>
      </c>
      <c r="K66" s="13">
        <v>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-110700</v>
      </c>
      <c r="E72" s="13">
        <v>-104500</v>
      </c>
      <c r="F72" s="13">
        <v>-90600</v>
      </c>
      <c r="G72" s="13">
        <v>-83900</v>
      </c>
      <c r="H72" s="13">
        <v>-77700</v>
      </c>
      <c r="I72" s="13">
        <v>-69800</v>
      </c>
      <c r="J72" s="13">
        <v>-64300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49500</v>
      </c>
      <c r="F76" s="13">
        <v>61300</v>
      </c>
      <c r="G76" s="13">
        <v>66500</v>
      </c>
      <c r="H76" s="13">
        <v>71500</v>
      </c>
      <c r="I76" s="13">
        <v>78200</v>
      </c>
      <c r="J76" s="13">
        <v>81800</v>
      </c>
      <c r="K76" s="13">
        <v>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-6200</v>
      </c>
      <c r="E81" s="13">
        <v>-13800</v>
      </c>
      <c r="F81" s="13">
        <v>-6700</v>
      </c>
      <c r="G81" s="13">
        <v>-6200</v>
      </c>
      <c r="H81" s="13">
        <v>-7900</v>
      </c>
      <c r="I81" s="13">
        <v>-6200</v>
      </c>
      <c r="J81" s="13">
        <v>-4900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738400</v>
      </c>
      <c r="E8" s="13">
        <v>644000</v>
      </c>
      <c r="F8" s="13">
        <v>657200</v>
      </c>
      <c r="G8" s="13">
        <v>568500</v>
      </c>
      <c r="H8" s="13">
        <v>1072900</v>
      </c>
      <c r="I8" s="13">
        <v>554900</v>
      </c>
      <c r="J8" s="13">
        <v>601200</v>
      </c>
      <c r="K8" s="13">
        <v>536000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28400</v>
      </c>
      <c r="E14" s="13">
        <v>-3600</v>
      </c>
      <c r="F14" s="13">
        <v>0</v>
      </c>
      <c r="G14" s="13">
        <v>0</v>
      </c>
      <c r="H14" s="13">
        <v>497500</v>
      </c>
      <c r="I14" s="13">
        <v>469900</v>
      </c>
      <c r="J14" s="13">
        <v>-10800</v>
      </c>
      <c r="K14" s="13">
        <v>0</v>
      </c>
    </row>
    <row r="15" spans="1:11" x14ac:dyDescent="0.2">
      <c r="C15" s="11" t="s">
        <v>28</v>
      </c>
      <c r="D15" s="13">
        <v>10100</v>
      </c>
      <c r="E15" s="13">
        <v>10600</v>
      </c>
      <c r="F15" s="13">
        <v>11600</v>
      </c>
      <c r="G15" s="13">
        <v>11600</v>
      </c>
      <c r="H15" s="13">
        <v>26000</v>
      </c>
      <c r="I15" s="13">
        <v>15000</v>
      </c>
      <c r="J15" s="13">
        <v>27900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501000</v>
      </c>
      <c r="E17" s="13">
        <v>444300</v>
      </c>
      <c r="F17" s="13">
        <v>430200</v>
      </c>
      <c r="G17" s="13">
        <v>412000</v>
      </c>
      <c r="H17" s="13">
        <v>1282400</v>
      </c>
      <c r="I17" s="13">
        <v>869900</v>
      </c>
      <c r="J17" s="13">
        <v>446900</v>
      </c>
      <c r="K17" s="13">
        <v>392400</v>
      </c>
    </row>
    <row r="18" spans="3:11" x14ac:dyDescent="0.2">
      <c r="C18" s="11" t="s">
        <v>30</v>
      </c>
      <c r="D18" s="13">
        <v>237400</v>
      </c>
      <c r="E18" s="13">
        <v>199700</v>
      </c>
      <c r="F18" s="13">
        <v>227000</v>
      </c>
      <c r="G18" s="13">
        <v>156500</v>
      </c>
      <c r="H18" s="13">
        <v>-209500</v>
      </c>
      <c r="I18" s="13">
        <v>-315000</v>
      </c>
      <c r="J18" s="13">
        <v>154300</v>
      </c>
      <c r="K18" s="13">
        <v>143600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-5700</v>
      </c>
      <c r="F20" s="13">
        <v>32000</v>
      </c>
      <c r="G20" s="13">
        <v>24600</v>
      </c>
      <c r="H20" s="13">
        <v>24400</v>
      </c>
      <c r="I20" s="13">
        <v>-35700</v>
      </c>
      <c r="J20" s="13">
        <v>6300</v>
      </c>
      <c r="K20" s="13">
        <v>8700</v>
      </c>
    </row>
    <row r="21" spans="3:11" x14ac:dyDescent="0.2">
      <c r="C21" s="11" t="s">
        <v>33</v>
      </c>
      <c r="D21" s="13">
        <v>234200</v>
      </c>
      <c r="E21" s="13">
        <v>204600</v>
      </c>
      <c r="F21" s="13">
        <v>270600</v>
      </c>
      <c r="G21" s="13">
        <v>192700</v>
      </c>
      <c r="H21" s="13">
        <v>-159100</v>
      </c>
      <c r="I21" s="13">
        <v>-335700</v>
      </c>
      <c r="J21" s="13">
        <v>177700</v>
      </c>
      <c r="K21" s="13">
        <v>167500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6500</v>
      </c>
      <c r="I22" s="13">
        <v>3300</v>
      </c>
      <c r="J22" s="13">
        <v>3300</v>
      </c>
      <c r="K22" s="13">
        <v>3500</v>
      </c>
    </row>
    <row r="23" spans="3:11" x14ac:dyDescent="0.2">
      <c r="C23" s="11" t="s">
        <v>35</v>
      </c>
      <c r="D23" s="13">
        <v>220900</v>
      </c>
      <c r="E23" s="13">
        <v>190800</v>
      </c>
      <c r="F23" s="13">
        <v>255800</v>
      </c>
      <c r="G23" s="13">
        <v>177900</v>
      </c>
      <c r="H23" s="13">
        <v>-191600</v>
      </c>
      <c r="I23" s="13">
        <v>-354000</v>
      </c>
      <c r="J23" s="13">
        <v>157300</v>
      </c>
      <c r="K23" s="13">
        <v>148800</v>
      </c>
    </row>
    <row r="24" spans="3:11" x14ac:dyDescent="0.2">
      <c r="C24" s="11" t="s">
        <v>36</v>
      </c>
      <c r="D24" s="13">
        <v>79700</v>
      </c>
      <c r="E24" s="13">
        <v>43100</v>
      </c>
      <c r="F24" s="13">
        <v>57400</v>
      </c>
      <c r="G24" s="13">
        <v>40800</v>
      </c>
      <c r="H24" s="13">
        <v>-38700</v>
      </c>
      <c r="I24" s="13">
        <v>-68800</v>
      </c>
      <c r="J24" s="13">
        <v>36900</v>
      </c>
      <c r="K24" s="13">
        <v>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141200</v>
      </c>
      <c r="E26" s="13">
        <v>147700</v>
      </c>
      <c r="F26" s="13">
        <v>198400</v>
      </c>
      <c r="G26" s="13">
        <v>137100</v>
      </c>
      <c r="H26" s="13">
        <v>-152900</v>
      </c>
      <c r="I26" s="13">
        <v>-285200</v>
      </c>
      <c r="J26" s="13">
        <v>120400</v>
      </c>
      <c r="K26" s="13">
        <v>113100</v>
      </c>
    </row>
    <row r="27" spans="3:11" x14ac:dyDescent="0.2">
      <c r="C27" s="11" t="s">
        <v>38</v>
      </c>
      <c r="D27" s="13">
        <v>133400</v>
      </c>
      <c r="E27" s="13">
        <v>150700</v>
      </c>
      <c r="F27" s="13">
        <v>182100</v>
      </c>
      <c r="G27" s="13">
        <v>115400</v>
      </c>
      <c r="H27" s="13">
        <v>-140600</v>
      </c>
      <c r="I27" s="13">
        <v>-244000</v>
      </c>
      <c r="J27" s="13">
        <v>109000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5700</v>
      </c>
      <c r="F32" s="13">
        <v>-32000</v>
      </c>
      <c r="G32" s="13">
        <v>-24600</v>
      </c>
      <c r="H32" s="13">
        <v>-24400</v>
      </c>
      <c r="I32" s="13">
        <v>35700</v>
      </c>
      <c r="J32" s="13">
        <v>-6300</v>
      </c>
      <c r="K32" s="13">
        <v>-8700</v>
      </c>
    </row>
    <row r="33" spans="2:11" x14ac:dyDescent="0.2">
      <c r="C33" s="11" t="s">
        <v>44</v>
      </c>
      <c r="D33" s="13">
        <v>133400</v>
      </c>
      <c r="E33" s="13">
        <v>150700</v>
      </c>
      <c r="F33" s="13">
        <v>182100</v>
      </c>
      <c r="G33" s="13">
        <v>115400</v>
      </c>
      <c r="H33" s="13">
        <v>-140600</v>
      </c>
      <c r="I33" s="13">
        <v>-244000</v>
      </c>
      <c r="J33" s="13">
        <v>109000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133400</v>
      </c>
      <c r="E35" s="13">
        <v>150700</v>
      </c>
      <c r="F35" s="13">
        <v>182100</v>
      </c>
      <c r="G35" s="13">
        <v>115400</v>
      </c>
      <c r="H35" s="13">
        <v>-140600</v>
      </c>
      <c r="I35" s="13">
        <v>-244000</v>
      </c>
      <c r="J35" s="13">
        <v>109000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977300</v>
      </c>
      <c r="E41" s="13">
        <v>836600</v>
      </c>
      <c r="F41" s="13">
        <v>1108100</v>
      </c>
      <c r="G41" s="13">
        <v>926500</v>
      </c>
      <c r="H41" s="13">
        <v>880400</v>
      </c>
      <c r="I41" s="13">
        <v>802200</v>
      </c>
      <c r="J41" s="13">
        <v>796500</v>
      </c>
      <c r="K41" s="13">
        <v>773700</v>
      </c>
    </row>
    <row r="42" spans="2:11" x14ac:dyDescent="0.2">
      <c r="C42" s="11" t="s">
        <v>50</v>
      </c>
      <c r="D42" s="13">
        <v>487000</v>
      </c>
      <c r="E42" s="13">
        <v>442900</v>
      </c>
      <c r="F42" s="13">
        <v>482700</v>
      </c>
      <c r="G42" s="13">
        <v>449200</v>
      </c>
      <c r="H42" s="13">
        <v>851300</v>
      </c>
      <c r="I42" s="13">
        <v>799400</v>
      </c>
      <c r="J42" s="13">
        <v>1178300</v>
      </c>
      <c r="K42" s="13">
        <v>584200</v>
      </c>
    </row>
    <row r="43" spans="2:11" x14ac:dyDescent="0.2">
      <c r="C43" s="11" t="s">
        <v>51</v>
      </c>
      <c r="D43" s="13">
        <v>613900</v>
      </c>
      <c r="E43" s="13">
        <v>603500</v>
      </c>
      <c r="F43" s="13">
        <v>488300</v>
      </c>
      <c r="G43" s="13">
        <v>490700</v>
      </c>
      <c r="H43" s="13">
        <v>478900</v>
      </c>
      <c r="I43" s="13">
        <v>497500</v>
      </c>
      <c r="J43" s="13">
        <v>466500</v>
      </c>
      <c r="K43" s="13">
        <v>564700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108800</v>
      </c>
      <c r="E45" s="13">
        <v>115900</v>
      </c>
      <c r="F45" s="13">
        <v>114600</v>
      </c>
      <c r="G45" s="13">
        <v>115300</v>
      </c>
      <c r="H45" s="13">
        <v>128000</v>
      </c>
      <c r="I45" s="13">
        <v>145400</v>
      </c>
      <c r="J45" s="13">
        <v>139500</v>
      </c>
      <c r="K45" s="13">
        <v>103700</v>
      </c>
    </row>
    <row r="46" spans="2:11" x14ac:dyDescent="0.2">
      <c r="C46" s="11" t="s">
        <v>54</v>
      </c>
      <c r="D46" s="13">
        <v>2187000</v>
      </c>
      <c r="E46" s="13">
        <v>1998900</v>
      </c>
      <c r="F46" s="13">
        <v>2193700</v>
      </c>
      <c r="G46" s="13">
        <v>1981700</v>
      </c>
      <c r="H46" s="13">
        <v>2338600</v>
      </c>
      <c r="I46" s="13">
        <v>2244500</v>
      </c>
      <c r="J46" s="13">
        <v>2580800</v>
      </c>
      <c r="K46" s="13">
        <v>2026300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66400</v>
      </c>
      <c r="E48" s="13">
        <v>74000</v>
      </c>
      <c r="F48" s="13">
        <v>77900</v>
      </c>
      <c r="G48" s="13">
        <v>81400</v>
      </c>
      <c r="H48" s="13">
        <v>82500</v>
      </c>
      <c r="I48" s="13">
        <v>84000</v>
      </c>
      <c r="J48" s="13">
        <v>217300</v>
      </c>
      <c r="K48" s="13">
        <v>204400</v>
      </c>
    </row>
    <row r="49" spans="3:11" x14ac:dyDescent="0.2">
      <c r="C49" s="11" t="s">
        <v>57</v>
      </c>
      <c r="D49" s="13">
        <v>4027200</v>
      </c>
      <c r="E49" s="13">
        <v>4071700</v>
      </c>
      <c r="F49" s="13">
        <v>4070200</v>
      </c>
      <c r="G49" s="13">
        <v>3999400</v>
      </c>
      <c r="H49" s="13">
        <v>3949000</v>
      </c>
      <c r="I49" s="13">
        <v>3958800</v>
      </c>
      <c r="J49" s="13">
        <v>4592900</v>
      </c>
      <c r="K49" s="13">
        <v>4518400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349900</v>
      </c>
      <c r="E52" s="13">
        <v>350100</v>
      </c>
      <c r="F52" s="13">
        <v>349000</v>
      </c>
      <c r="G52" s="13">
        <v>364600</v>
      </c>
      <c r="H52" s="13">
        <v>355100</v>
      </c>
      <c r="I52" s="13">
        <v>356600</v>
      </c>
      <c r="J52" s="13">
        <v>230700</v>
      </c>
      <c r="K52" s="13">
        <v>216800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6630500</v>
      </c>
      <c r="E54" s="13">
        <v>6494700</v>
      </c>
      <c r="F54" s="13">
        <v>6690800</v>
      </c>
      <c r="G54" s="13">
        <v>6427100</v>
      </c>
      <c r="H54" s="13">
        <v>6725200</v>
      </c>
      <c r="I54" s="13">
        <v>6643900</v>
      </c>
      <c r="J54" s="13">
        <v>7621700</v>
      </c>
      <c r="K54" s="13">
        <v>6965900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226400</v>
      </c>
      <c r="E57" s="13">
        <v>267200</v>
      </c>
      <c r="F57" s="13">
        <v>235300</v>
      </c>
      <c r="G57" s="13">
        <v>213900</v>
      </c>
      <c r="H57" s="13">
        <v>323200</v>
      </c>
      <c r="I57" s="13">
        <v>304700</v>
      </c>
      <c r="J57" s="13">
        <v>277400</v>
      </c>
      <c r="K57" s="13">
        <v>228000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507000</v>
      </c>
      <c r="E59" s="13">
        <v>467000</v>
      </c>
      <c r="F59" s="13">
        <v>492500</v>
      </c>
      <c r="G59" s="13">
        <v>477700</v>
      </c>
      <c r="H59" s="13">
        <v>412400</v>
      </c>
      <c r="I59" s="13">
        <v>386000</v>
      </c>
      <c r="J59" s="13">
        <v>491500</v>
      </c>
      <c r="K59" s="13">
        <v>539600</v>
      </c>
    </row>
    <row r="60" spans="3:11" x14ac:dyDescent="0.2">
      <c r="C60" s="11" t="s">
        <v>68</v>
      </c>
      <c r="D60" s="13">
        <v>733400</v>
      </c>
      <c r="E60" s="13">
        <v>734200</v>
      </c>
      <c r="F60" s="13">
        <v>727800</v>
      </c>
      <c r="G60" s="13">
        <v>691600</v>
      </c>
      <c r="H60" s="13">
        <v>735600</v>
      </c>
      <c r="I60" s="13">
        <v>690700</v>
      </c>
      <c r="J60" s="13">
        <v>769700</v>
      </c>
      <c r="K60" s="13">
        <v>768600</v>
      </c>
    </row>
    <row r="61" spans="3:11" x14ac:dyDescent="0.2">
      <c r="C61" s="11" t="s">
        <v>69</v>
      </c>
      <c r="D61" s="13">
        <v>311900</v>
      </c>
      <c r="E61" s="13">
        <v>312600</v>
      </c>
      <c r="F61" s="13">
        <v>313300</v>
      </c>
      <c r="G61" s="13">
        <v>314000</v>
      </c>
      <c r="H61" s="13">
        <v>314800</v>
      </c>
      <c r="I61" s="13">
        <v>315500</v>
      </c>
      <c r="J61" s="13">
        <v>316300</v>
      </c>
      <c r="K61" s="13">
        <v>317100</v>
      </c>
    </row>
    <row r="62" spans="3:11" x14ac:dyDescent="0.2">
      <c r="C62" s="11" t="s">
        <v>70</v>
      </c>
      <c r="D62" s="13">
        <v>818700</v>
      </c>
      <c r="E62" s="13">
        <v>793400</v>
      </c>
      <c r="F62" s="13">
        <v>830100</v>
      </c>
      <c r="G62" s="13">
        <v>802200</v>
      </c>
      <c r="H62" s="13">
        <v>777200</v>
      </c>
      <c r="I62" s="13">
        <v>790300</v>
      </c>
      <c r="J62" s="13">
        <v>951600</v>
      </c>
      <c r="K62" s="13">
        <v>919400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2004500</v>
      </c>
      <c r="E66" s="13">
        <v>1955300</v>
      </c>
      <c r="F66" s="13">
        <v>1974400</v>
      </c>
      <c r="G66" s="13">
        <v>1911600</v>
      </c>
      <c r="H66" s="13">
        <v>2314400</v>
      </c>
      <c r="I66" s="13">
        <v>2268900</v>
      </c>
      <c r="J66" s="13">
        <v>2735200</v>
      </c>
      <c r="K66" s="13">
        <v>2243800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1009700</v>
      </c>
      <c r="E72" s="13">
        <v>937700</v>
      </c>
      <c r="F72" s="13">
        <v>1062100</v>
      </c>
      <c r="G72" s="13">
        <v>965800</v>
      </c>
      <c r="H72" s="13">
        <v>959200</v>
      </c>
      <c r="I72" s="13">
        <v>942800</v>
      </c>
      <c r="J72" s="13">
        <v>1284100</v>
      </c>
      <c r="K72" s="13">
        <v>1250400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4626000</v>
      </c>
      <c r="E76" s="13">
        <v>4539400</v>
      </c>
      <c r="F76" s="13">
        <v>4716400</v>
      </c>
      <c r="G76" s="13">
        <v>4515500</v>
      </c>
      <c r="H76" s="13">
        <v>4410800</v>
      </c>
      <c r="I76" s="13">
        <v>4375000</v>
      </c>
      <c r="J76" s="13">
        <v>4886500</v>
      </c>
      <c r="K76" s="13">
        <v>4722100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133400</v>
      </c>
      <c r="E81" s="13">
        <v>150700</v>
      </c>
      <c r="F81" s="13">
        <v>182100</v>
      </c>
      <c r="G81" s="13">
        <v>115400</v>
      </c>
      <c r="H81" s="13">
        <v>-140600</v>
      </c>
      <c r="I81" s="13">
        <v>-244000</v>
      </c>
      <c r="J81" s="13">
        <v>109000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10600</v>
      </c>
      <c r="F83" s="13">
        <v>11600</v>
      </c>
      <c r="G83" s="13">
        <v>11600</v>
      </c>
      <c r="H83" s="13">
        <v>26000</v>
      </c>
      <c r="I83" s="13">
        <v>15000</v>
      </c>
      <c r="J83" s="13">
        <v>17100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269000</v>
      </c>
      <c r="E89" s="13">
        <v>25800</v>
      </c>
      <c r="F89" s="13">
        <v>220200</v>
      </c>
      <c r="G89" s="13">
        <v>183000</v>
      </c>
      <c r="H89" s="13">
        <v>242500</v>
      </c>
      <c r="I89" s="13">
        <v>37900</v>
      </c>
      <c r="J89" s="13">
        <v>207000</v>
      </c>
      <c r="K89" s="13">
        <v>173200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-1600</v>
      </c>
      <c r="F91" s="13">
        <v>-1300</v>
      </c>
      <c r="G91" s="13">
        <v>-4100</v>
      </c>
      <c r="H91" s="13">
        <v>-12400</v>
      </c>
      <c r="I91" s="13">
        <v>-8200</v>
      </c>
      <c r="J91" s="13">
        <v>-14600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</v>
      </c>
      <c r="E94" s="13">
        <v>23400</v>
      </c>
      <c r="F94" s="13">
        <v>119400</v>
      </c>
      <c r="G94" s="13">
        <v>135000</v>
      </c>
      <c r="H94" s="13">
        <v>-125000</v>
      </c>
      <c r="I94" s="13">
        <v>41800</v>
      </c>
      <c r="J94" s="13">
        <v>-364700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-61700</v>
      </c>
      <c r="F96" s="13">
        <v>-64800</v>
      </c>
      <c r="G96" s="13">
        <v>-65800</v>
      </c>
      <c r="H96" s="13">
        <v>-132300</v>
      </c>
      <c r="I96" s="13">
        <v>-66200</v>
      </c>
      <c r="J96" s="13">
        <v>-66300</v>
      </c>
      <c r="K96" s="13">
        <v>-67800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-322500</v>
      </c>
      <c r="F100" s="13">
        <v>-191200</v>
      </c>
      <c r="G100" s="13">
        <v>-291200</v>
      </c>
      <c r="H100" s="13">
        <v>-8600</v>
      </c>
      <c r="I100" s="13">
        <v>-46000</v>
      </c>
      <c r="J100" s="13">
        <v>176000</v>
      </c>
      <c r="K100" s="13">
        <v>-107500</v>
      </c>
    </row>
    <row r="101" spans="3:11" x14ac:dyDescent="0.2">
      <c r="C101" s="11" t="s">
        <v>19</v>
      </c>
      <c r="D101" s="13">
        <v>0</v>
      </c>
      <c r="E101" s="13">
        <v>1800</v>
      </c>
      <c r="F101" s="13">
        <v>33200</v>
      </c>
      <c r="G101" s="13">
        <v>19300</v>
      </c>
      <c r="H101" s="13">
        <v>-25000</v>
      </c>
      <c r="I101" s="13">
        <v>-28000</v>
      </c>
      <c r="J101" s="13">
        <v>4500</v>
      </c>
      <c r="K101" s="13">
        <v>13100</v>
      </c>
    </row>
    <row r="102" spans="3:11" x14ac:dyDescent="0.2">
      <c r="C102" s="11" t="s">
        <v>20</v>
      </c>
      <c r="D102" s="13">
        <v>140700</v>
      </c>
      <c r="E102" s="13">
        <v>-271500</v>
      </c>
      <c r="F102" s="13">
        <v>181600</v>
      </c>
      <c r="G102" s="13">
        <v>46100</v>
      </c>
      <c r="H102" s="13">
        <v>83900</v>
      </c>
      <c r="I102" s="13">
        <v>5700</v>
      </c>
      <c r="J102" s="13">
        <v>22800</v>
      </c>
      <c r="K102" s="13">
        <v>42700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807000</v>
      </c>
      <c r="E8" s="13">
        <v>738600</v>
      </c>
      <c r="F8" s="13">
        <v>736800</v>
      </c>
      <c r="G8" s="13">
        <v>626300</v>
      </c>
      <c r="H8" s="13">
        <v>673200</v>
      </c>
      <c r="I8" s="13">
        <v>616700</v>
      </c>
      <c r="J8" s="13">
        <v>660100</v>
      </c>
      <c r="K8" s="13">
        <v>656800</v>
      </c>
    </row>
    <row r="9" spans="1:11" x14ac:dyDescent="0.2">
      <c r="C9" s="11" t="s">
        <v>22</v>
      </c>
      <c r="D9" s="13">
        <v>516000</v>
      </c>
      <c r="E9" s="13">
        <v>466600</v>
      </c>
      <c r="F9" s="13">
        <v>467600</v>
      </c>
      <c r="G9" s="13">
        <v>406800</v>
      </c>
      <c r="H9" s="13">
        <v>433300</v>
      </c>
      <c r="I9" s="13">
        <v>396100</v>
      </c>
      <c r="J9" s="13">
        <v>420000</v>
      </c>
      <c r="K9" s="13">
        <v>423700</v>
      </c>
    </row>
    <row r="10" spans="1:11" x14ac:dyDescent="0.2">
      <c r="C10" s="11" t="s">
        <v>23</v>
      </c>
      <c r="D10" s="13">
        <v>291000</v>
      </c>
      <c r="E10" s="13">
        <v>272000</v>
      </c>
      <c r="F10" s="13">
        <v>269200</v>
      </c>
      <c r="G10" s="13">
        <v>219500</v>
      </c>
      <c r="H10" s="13">
        <v>239900</v>
      </c>
      <c r="I10" s="13">
        <v>220600</v>
      </c>
      <c r="J10" s="13">
        <v>240100</v>
      </c>
      <c r="K10" s="13">
        <v>233100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9500</v>
      </c>
      <c r="F12" s="13">
        <v>8400</v>
      </c>
      <c r="G12" s="13">
        <v>7300</v>
      </c>
      <c r="H12" s="13">
        <v>9000</v>
      </c>
      <c r="I12" s="13">
        <v>8000</v>
      </c>
      <c r="J12" s="13">
        <v>8200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0</v>
      </c>
      <c r="F14" s="13">
        <v>0</v>
      </c>
      <c r="G14" s="13">
        <v>11100</v>
      </c>
      <c r="H14" s="13">
        <v>84400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675400</v>
      </c>
      <c r="E17" s="13">
        <v>606800</v>
      </c>
      <c r="F17" s="13">
        <v>590300</v>
      </c>
      <c r="G17" s="13">
        <v>576500</v>
      </c>
      <c r="H17" s="13">
        <v>704000</v>
      </c>
      <c r="I17" s="13">
        <v>528500</v>
      </c>
      <c r="J17" s="13">
        <v>507500</v>
      </c>
      <c r="K17" s="13">
        <v>524300</v>
      </c>
    </row>
    <row r="18" spans="3:11" x14ac:dyDescent="0.2">
      <c r="C18" s="11" t="s">
        <v>30</v>
      </c>
      <c r="D18" s="13">
        <v>131600</v>
      </c>
      <c r="E18" s="13">
        <v>131800</v>
      </c>
      <c r="F18" s="13">
        <v>146500</v>
      </c>
      <c r="G18" s="13">
        <v>49800</v>
      </c>
      <c r="H18" s="13">
        <v>-30800</v>
      </c>
      <c r="I18" s="13">
        <v>88200</v>
      </c>
      <c r="J18" s="13">
        <v>152600</v>
      </c>
      <c r="K18" s="13">
        <v>132500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300</v>
      </c>
      <c r="H20" s="13">
        <v>700</v>
      </c>
      <c r="I20" s="13">
        <v>800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169900</v>
      </c>
      <c r="E21" s="13">
        <v>165900</v>
      </c>
      <c r="F21" s="13">
        <v>178400</v>
      </c>
      <c r="G21" s="13">
        <v>81300</v>
      </c>
      <c r="H21" s="13">
        <v>7600</v>
      </c>
      <c r="I21" s="13">
        <v>119200</v>
      </c>
      <c r="J21" s="13">
        <v>185500</v>
      </c>
      <c r="K21" s="13">
        <v>164700</v>
      </c>
    </row>
    <row r="22" spans="3:11" x14ac:dyDescent="0.2">
      <c r="C22" s="11" t="s">
        <v>34</v>
      </c>
      <c r="D22" s="13">
        <v>9200</v>
      </c>
      <c r="E22" s="13">
        <v>13700</v>
      </c>
      <c r="F22" s="13">
        <v>12900</v>
      </c>
      <c r="G22" s="13">
        <v>12700</v>
      </c>
      <c r="H22" s="13">
        <v>14000</v>
      </c>
      <c r="I22" s="13">
        <v>14000</v>
      </c>
      <c r="J22" s="13">
        <v>15000</v>
      </c>
      <c r="K22" s="13">
        <v>14500</v>
      </c>
    </row>
    <row r="23" spans="3:11" x14ac:dyDescent="0.2">
      <c r="C23" s="11" t="s">
        <v>35</v>
      </c>
      <c r="D23" s="13">
        <v>122800</v>
      </c>
      <c r="E23" s="13">
        <v>118200</v>
      </c>
      <c r="F23" s="13">
        <v>133600</v>
      </c>
      <c r="G23" s="13">
        <v>37400</v>
      </c>
      <c r="H23" s="13">
        <v>-44100</v>
      </c>
      <c r="I23" s="13">
        <v>75000</v>
      </c>
      <c r="J23" s="13">
        <v>138500</v>
      </c>
      <c r="K23" s="13">
        <v>118600</v>
      </c>
    </row>
    <row r="24" spans="3:11" x14ac:dyDescent="0.2">
      <c r="C24" s="11" t="s">
        <v>36</v>
      </c>
      <c r="D24" s="13">
        <v>24800</v>
      </c>
      <c r="E24" s="13">
        <v>49600</v>
      </c>
      <c r="F24" s="13">
        <v>46800</v>
      </c>
      <c r="G24" s="13">
        <v>28000</v>
      </c>
      <c r="H24" s="13">
        <v>-50400</v>
      </c>
      <c r="I24" s="13">
        <v>29400</v>
      </c>
      <c r="J24" s="13">
        <v>35400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98000</v>
      </c>
      <c r="E26" s="13">
        <v>68600</v>
      </c>
      <c r="F26" s="13">
        <v>86800</v>
      </c>
      <c r="G26" s="13">
        <v>9400</v>
      </c>
      <c r="H26" s="13">
        <v>6300</v>
      </c>
      <c r="I26" s="13">
        <v>45600</v>
      </c>
      <c r="J26" s="13">
        <v>103100</v>
      </c>
      <c r="K26" s="13">
        <v>86500</v>
      </c>
    </row>
    <row r="27" spans="3:11" x14ac:dyDescent="0.2">
      <c r="C27" s="11" t="s">
        <v>38</v>
      </c>
      <c r="D27" s="13">
        <v>98000</v>
      </c>
      <c r="E27" s="13">
        <v>68600</v>
      </c>
      <c r="F27" s="13">
        <v>86800</v>
      </c>
      <c r="G27" s="13">
        <v>9400</v>
      </c>
      <c r="H27" s="13">
        <v>6300</v>
      </c>
      <c r="I27" s="13">
        <v>45600</v>
      </c>
      <c r="J27" s="13">
        <v>103100</v>
      </c>
      <c r="K27" s="13">
        <v>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-300</v>
      </c>
      <c r="H32" s="13">
        <v>-700</v>
      </c>
      <c r="I32" s="13">
        <v>-800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98000</v>
      </c>
      <c r="E33" s="13">
        <v>68600</v>
      </c>
      <c r="F33" s="13">
        <v>86800</v>
      </c>
      <c r="G33" s="13">
        <v>9400</v>
      </c>
      <c r="H33" s="13">
        <v>6300</v>
      </c>
      <c r="I33" s="13">
        <v>45600</v>
      </c>
      <c r="J33" s="13">
        <v>103100</v>
      </c>
      <c r="K33" s="13">
        <v>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98000</v>
      </c>
      <c r="E35" s="13">
        <v>68600</v>
      </c>
      <c r="F35" s="13">
        <v>86800</v>
      </c>
      <c r="G35" s="13">
        <v>9400</v>
      </c>
      <c r="H35" s="13">
        <v>6300</v>
      </c>
      <c r="I35" s="13">
        <v>45600</v>
      </c>
      <c r="J35" s="13">
        <v>103100</v>
      </c>
      <c r="K35" s="13">
        <v>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601800</v>
      </c>
      <c r="F41" s="13">
        <v>390600</v>
      </c>
      <c r="G41" s="13">
        <v>197800</v>
      </c>
      <c r="H41" s="13">
        <v>144400</v>
      </c>
      <c r="I41" s="13">
        <v>148900</v>
      </c>
      <c r="J41" s="13">
        <v>95600</v>
      </c>
      <c r="K41" s="13">
        <v>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339800</v>
      </c>
      <c r="E43" s="13">
        <v>278200</v>
      </c>
      <c r="F43" s="13">
        <v>311200</v>
      </c>
      <c r="G43" s="13">
        <v>335600</v>
      </c>
      <c r="H43" s="13">
        <v>368300</v>
      </c>
      <c r="I43" s="13">
        <v>210500</v>
      </c>
      <c r="J43" s="13">
        <v>245100</v>
      </c>
      <c r="K43" s="13">
        <v>262800</v>
      </c>
    </row>
    <row r="44" spans="2:11" x14ac:dyDescent="0.2">
      <c r="C44" s="11" t="s">
        <v>52</v>
      </c>
      <c r="D44" s="13">
        <v>218300</v>
      </c>
      <c r="E44" s="13">
        <v>230100</v>
      </c>
      <c r="F44" s="13">
        <v>230200</v>
      </c>
      <c r="G44" s="13">
        <v>258500</v>
      </c>
      <c r="H44" s="13">
        <v>305100</v>
      </c>
      <c r="I44" s="13">
        <v>329500</v>
      </c>
      <c r="J44" s="13">
        <v>310400</v>
      </c>
      <c r="K44" s="13">
        <v>311700</v>
      </c>
    </row>
    <row r="45" spans="2:11" x14ac:dyDescent="0.2">
      <c r="C45" s="11" t="s">
        <v>53</v>
      </c>
      <c r="D45" s="13">
        <v>177000</v>
      </c>
      <c r="E45" s="13">
        <v>125100</v>
      </c>
      <c r="F45" s="13">
        <v>97800</v>
      </c>
      <c r="G45" s="13">
        <v>72700</v>
      </c>
      <c r="H45" s="13">
        <v>90600</v>
      </c>
      <c r="I45" s="13">
        <v>130500</v>
      </c>
      <c r="J45" s="13">
        <v>149500</v>
      </c>
      <c r="K45" s="13">
        <v>77100</v>
      </c>
    </row>
    <row r="46" spans="2:11" x14ac:dyDescent="0.2">
      <c r="C46" s="11" t="s">
        <v>54</v>
      </c>
      <c r="D46" s="13">
        <v>943600</v>
      </c>
      <c r="E46" s="13">
        <v>1235200</v>
      </c>
      <c r="F46" s="13">
        <v>1029800</v>
      </c>
      <c r="G46" s="13">
        <v>864600</v>
      </c>
      <c r="H46" s="13">
        <v>908400</v>
      </c>
      <c r="I46" s="13">
        <v>819400</v>
      </c>
      <c r="J46" s="13">
        <v>800600</v>
      </c>
      <c r="K46" s="13">
        <v>747700</v>
      </c>
    </row>
    <row r="47" spans="2:11" x14ac:dyDescent="0.2">
      <c r="C47" s="11" t="s">
        <v>55</v>
      </c>
      <c r="D47" s="13">
        <v>42900</v>
      </c>
      <c r="E47" s="13">
        <v>44400</v>
      </c>
      <c r="F47" s="13">
        <v>42700</v>
      </c>
      <c r="G47" s="13">
        <v>42200</v>
      </c>
      <c r="H47" s="13">
        <v>38500</v>
      </c>
      <c r="I47" s="13">
        <v>37000</v>
      </c>
      <c r="J47" s="13">
        <v>40600</v>
      </c>
      <c r="K47" s="13">
        <v>42700</v>
      </c>
    </row>
    <row r="48" spans="2:11" x14ac:dyDescent="0.2">
      <c r="C48" s="11" t="s">
        <v>56</v>
      </c>
      <c r="D48" s="13">
        <v>1421400</v>
      </c>
      <c r="E48" s="13">
        <v>1424600</v>
      </c>
      <c r="F48" s="13">
        <v>1402400</v>
      </c>
      <c r="G48" s="13">
        <v>1396600</v>
      </c>
      <c r="H48" s="13">
        <v>1383900</v>
      </c>
      <c r="I48" s="13">
        <v>1507500</v>
      </c>
      <c r="J48" s="13">
        <v>1489000</v>
      </c>
      <c r="K48" s="13">
        <v>1495400</v>
      </c>
    </row>
    <row r="49" spans="3:11" x14ac:dyDescent="0.2">
      <c r="C49" s="11" t="s">
        <v>57</v>
      </c>
      <c r="D49" s="13">
        <v>383200</v>
      </c>
      <c r="E49" s="13">
        <v>402600</v>
      </c>
      <c r="F49" s="13">
        <v>385500</v>
      </c>
      <c r="G49" s="13">
        <v>370300</v>
      </c>
      <c r="H49" s="13">
        <v>363600</v>
      </c>
      <c r="I49" s="13">
        <v>372500</v>
      </c>
      <c r="J49" s="13">
        <v>364300</v>
      </c>
      <c r="K49" s="13">
        <v>378900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1297900</v>
      </c>
      <c r="E52" s="13">
        <v>1344100</v>
      </c>
      <c r="F52" s="13">
        <v>1339200</v>
      </c>
      <c r="G52" s="13">
        <v>1360500</v>
      </c>
      <c r="H52" s="13">
        <v>1333900</v>
      </c>
      <c r="I52" s="13">
        <v>1403000</v>
      </c>
      <c r="J52" s="13">
        <v>1408100</v>
      </c>
      <c r="K52" s="13">
        <v>1447700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4089000</v>
      </c>
      <c r="E54" s="13">
        <v>4450900</v>
      </c>
      <c r="F54" s="13">
        <v>4199600</v>
      </c>
      <c r="G54" s="13">
        <v>4034200</v>
      </c>
      <c r="H54" s="13">
        <v>4028300</v>
      </c>
      <c r="I54" s="13">
        <v>4139400</v>
      </c>
      <c r="J54" s="13">
        <v>4102600</v>
      </c>
      <c r="K54" s="13">
        <v>4112400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332700</v>
      </c>
      <c r="F57" s="13">
        <v>291100</v>
      </c>
      <c r="G57" s="13">
        <v>274100</v>
      </c>
      <c r="H57" s="13">
        <v>274700</v>
      </c>
      <c r="I57" s="13">
        <v>270700</v>
      </c>
      <c r="J57" s="13">
        <v>264200</v>
      </c>
      <c r="K57" s="13">
        <v>292600</v>
      </c>
    </row>
    <row r="58" spans="3:11" x14ac:dyDescent="0.2">
      <c r="C58" s="11" t="s">
        <v>66</v>
      </c>
      <c r="D58" s="13">
        <v>1000</v>
      </c>
      <c r="E58" s="13">
        <v>397200</v>
      </c>
      <c r="F58" s="13">
        <v>1100</v>
      </c>
      <c r="G58" s="13">
        <v>500</v>
      </c>
      <c r="H58" s="13">
        <v>500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593100</v>
      </c>
      <c r="E59" s="13">
        <v>278600</v>
      </c>
      <c r="F59" s="13">
        <v>253000</v>
      </c>
      <c r="G59" s="13">
        <v>239600</v>
      </c>
      <c r="H59" s="13">
        <v>234800</v>
      </c>
      <c r="I59" s="13">
        <v>237100</v>
      </c>
      <c r="J59" s="13">
        <v>217600</v>
      </c>
      <c r="K59" s="13">
        <v>339200</v>
      </c>
    </row>
    <row r="60" spans="3:11" x14ac:dyDescent="0.2">
      <c r="C60" s="11" t="s">
        <v>68</v>
      </c>
      <c r="D60" s="13">
        <v>901100</v>
      </c>
      <c r="E60" s="13">
        <v>1008500</v>
      </c>
      <c r="F60" s="13">
        <v>545200</v>
      </c>
      <c r="G60" s="13">
        <v>514200</v>
      </c>
      <c r="H60" s="13">
        <v>510000</v>
      </c>
      <c r="I60" s="13">
        <v>508200</v>
      </c>
      <c r="J60" s="13">
        <v>482100</v>
      </c>
      <c r="K60" s="13">
        <v>632100</v>
      </c>
    </row>
    <row r="61" spans="3:11" x14ac:dyDescent="0.2">
      <c r="C61" s="11" t="s">
        <v>69</v>
      </c>
      <c r="D61" s="13">
        <v>860500</v>
      </c>
      <c r="E61" s="13">
        <v>883300</v>
      </c>
      <c r="F61" s="13">
        <v>1256600</v>
      </c>
      <c r="G61" s="13">
        <v>1235900</v>
      </c>
      <c r="H61" s="13">
        <v>1356100</v>
      </c>
      <c r="I61" s="13">
        <v>1412500</v>
      </c>
      <c r="J61" s="13">
        <v>1430700</v>
      </c>
      <c r="K61" s="13">
        <v>1306900</v>
      </c>
    </row>
    <row r="62" spans="3:11" x14ac:dyDescent="0.2">
      <c r="C62" s="11" t="s">
        <v>70</v>
      </c>
      <c r="D62" s="13">
        <v>1266600</v>
      </c>
      <c r="E62" s="13">
        <v>1281300</v>
      </c>
      <c r="F62" s="13">
        <v>1217500</v>
      </c>
      <c r="G62" s="13">
        <v>1209900</v>
      </c>
      <c r="H62" s="13">
        <v>1126900</v>
      </c>
      <c r="I62" s="13">
        <v>1158800</v>
      </c>
      <c r="J62" s="13">
        <v>1150500</v>
      </c>
      <c r="K62" s="13">
        <v>1225300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3028200</v>
      </c>
      <c r="E66" s="13">
        <v>3173100</v>
      </c>
      <c r="F66" s="13">
        <v>3019300</v>
      </c>
      <c r="G66" s="13">
        <v>2960000</v>
      </c>
      <c r="H66" s="13">
        <v>2993000</v>
      </c>
      <c r="I66" s="13">
        <v>3079500</v>
      </c>
      <c r="J66" s="13">
        <v>3063300</v>
      </c>
      <c r="K66" s="13">
        <v>3164300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611400</v>
      </c>
      <c r="E72" s="13">
        <v>824300</v>
      </c>
      <c r="F72" s="13">
        <v>755700</v>
      </c>
      <c r="G72" s="13">
        <v>668900</v>
      </c>
      <c r="H72" s="13">
        <v>659500</v>
      </c>
      <c r="I72" s="13">
        <v>653200</v>
      </c>
      <c r="J72" s="13">
        <v>651900</v>
      </c>
      <c r="K72" s="13">
        <v>548800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1060800</v>
      </c>
      <c r="E76" s="13">
        <v>1277800</v>
      </c>
      <c r="F76" s="13">
        <v>1180300</v>
      </c>
      <c r="G76" s="13">
        <v>1074200</v>
      </c>
      <c r="H76" s="13">
        <v>1035300</v>
      </c>
      <c r="I76" s="13">
        <v>1059900</v>
      </c>
      <c r="J76" s="13">
        <v>1039300</v>
      </c>
      <c r="K76" s="13">
        <v>948100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98000</v>
      </c>
      <c r="E81" s="13">
        <v>68600</v>
      </c>
      <c r="F81" s="13">
        <v>86800</v>
      </c>
      <c r="G81" s="13">
        <v>9400</v>
      </c>
      <c r="H81" s="13">
        <v>6300</v>
      </c>
      <c r="I81" s="13">
        <v>45600</v>
      </c>
      <c r="J81" s="13">
        <v>103100</v>
      </c>
      <c r="K81" s="13">
        <v>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34000</v>
      </c>
      <c r="F83" s="13">
        <v>31900</v>
      </c>
      <c r="G83" s="13">
        <v>31200</v>
      </c>
      <c r="H83" s="13">
        <v>37700</v>
      </c>
      <c r="I83" s="13">
        <v>30200</v>
      </c>
      <c r="J83" s="13">
        <v>32000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108500</v>
      </c>
      <c r="E89" s="13">
        <v>261600</v>
      </c>
      <c r="F89" s="13">
        <v>227600</v>
      </c>
      <c r="G89" s="13">
        <v>189200</v>
      </c>
      <c r="H89" s="13">
        <v>57800</v>
      </c>
      <c r="I89" s="13">
        <v>141600</v>
      </c>
      <c r="J89" s="13">
        <v>111600</v>
      </c>
      <c r="K89" s="13">
        <v>140200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-32300</v>
      </c>
      <c r="F91" s="13">
        <v>-17600</v>
      </c>
      <c r="G91" s="13">
        <v>-27100</v>
      </c>
      <c r="H91" s="13">
        <v>-32400</v>
      </c>
      <c r="I91" s="13">
        <v>-38000</v>
      </c>
      <c r="J91" s="13">
        <v>-60100</v>
      </c>
      <c r="K91" s="13">
        <v>-63300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-59700</v>
      </c>
      <c r="F94" s="13">
        <v>-19100</v>
      </c>
      <c r="G94" s="13">
        <v>-6300</v>
      </c>
      <c r="H94" s="13">
        <v>500</v>
      </c>
      <c r="I94" s="13">
        <v>-26500</v>
      </c>
      <c r="J94" s="13">
        <v>-134500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-2800</v>
      </c>
      <c r="I96" s="13">
        <v>-41900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-409600</v>
      </c>
      <c r="E100" s="13">
        <v>-200</v>
      </c>
      <c r="F100" s="13">
        <v>-300</v>
      </c>
      <c r="G100" s="13">
        <v>-130100</v>
      </c>
      <c r="H100" s="13">
        <v>-52900</v>
      </c>
      <c r="I100" s="13">
        <v>-72000</v>
      </c>
      <c r="J100" s="13">
        <v>26000</v>
      </c>
      <c r="K100" s="13">
        <v>-80100</v>
      </c>
    </row>
    <row r="101" spans="3:11" x14ac:dyDescent="0.2">
      <c r="C101" s="11" t="s">
        <v>19</v>
      </c>
      <c r="D101" s="13">
        <v>-1000</v>
      </c>
      <c r="E101" s="13">
        <v>2700</v>
      </c>
      <c r="F101" s="13">
        <v>2500</v>
      </c>
      <c r="G101" s="13">
        <v>2100</v>
      </c>
      <c r="H101" s="13">
        <v>-2600</v>
      </c>
      <c r="I101" s="13">
        <v>1000</v>
      </c>
      <c r="J101" s="13">
        <v>-1200</v>
      </c>
      <c r="K101" s="13">
        <v>-3400</v>
      </c>
    </row>
    <row r="102" spans="3:11" x14ac:dyDescent="0.2">
      <c r="C102" s="11" t="s">
        <v>20</v>
      </c>
      <c r="D102" s="13">
        <v>-337400</v>
      </c>
      <c r="E102" s="13">
        <v>204400</v>
      </c>
      <c r="F102" s="13">
        <v>210700</v>
      </c>
      <c r="G102" s="13">
        <v>54900</v>
      </c>
      <c r="H102" s="13">
        <v>2800</v>
      </c>
      <c r="I102" s="13">
        <v>44100</v>
      </c>
      <c r="J102" s="13">
        <v>1900</v>
      </c>
      <c r="K102" s="13">
        <v>13400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129100</v>
      </c>
      <c r="E8" s="13">
        <v>125900</v>
      </c>
      <c r="F8" s="13">
        <v>117200</v>
      </c>
      <c r="G8" s="13">
        <v>92600</v>
      </c>
      <c r="H8" s="13">
        <v>91000</v>
      </c>
      <c r="I8" s="13">
        <v>168100</v>
      </c>
      <c r="J8" s="13">
        <v>166100</v>
      </c>
      <c r="K8" s="13">
        <v>180700</v>
      </c>
    </row>
    <row r="9" spans="1:11" x14ac:dyDescent="0.2">
      <c r="C9" s="11" t="s">
        <v>22</v>
      </c>
      <c r="D9" s="13">
        <v>41300</v>
      </c>
      <c r="E9" s="13">
        <v>54500</v>
      </c>
      <c r="F9" s="13">
        <v>48200</v>
      </c>
      <c r="G9" s="13">
        <v>37600</v>
      </c>
      <c r="H9" s="13">
        <v>40800</v>
      </c>
      <c r="I9" s="13">
        <v>68000</v>
      </c>
      <c r="J9" s="13">
        <v>59100</v>
      </c>
      <c r="K9" s="13">
        <v>75400</v>
      </c>
    </row>
    <row r="10" spans="1:11" x14ac:dyDescent="0.2">
      <c r="C10" s="11" t="s">
        <v>23</v>
      </c>
      <c r="D10" s="13">
        <v>87800</v>
      </c>
      <c r="E10" s="13">
        <v>71400</v>
      </c>
      <c r="F10" s="13">
        <v>69000</v>
      </c>
      <c r="G10" s="13">
        <v>55000</v>
      </c>
      <c r="H10" s="13">
        <v>50200</v>
      </c>
      <c r="I10" s="13">
        <v>100100</v>
      </c>
      <c r="J10" s="13">
        <v>107000</v>
      </c>
      <c r="K10" s="13">
        <v>105300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14300</v>
      </c>
      <c r="F14" s="13">
        <v>900</v>
      </c>
      <c r="G14" s="13">
        <v>-900</v>
      </c>
      <c r="H14" s="13">
        <v>52000</v>
      </c>
      <c r="I14" s="13">
        <v>36100</v>
      </c>
      <c r="J14" s="13">
        <v>0</v>
      </c>
      <c r="K14" s="13">
        <v>95400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154400</v>
      </c>
      <c r="F17" s="13">
        <v>141300</v>
      </c>
      <c r="G17" s="13">
        <v>114500</v>
      </c>
      <c r="H17" s="13">
        <v>180700</v>
      </c>
      <c r="I17" s="13">
        <v>205100</v>
      </c>
      <c r="J17" s="13">
        <v>157100</v>
      </c>
      <c r="K17" s="13">
        <v>275500</v>
      </c>
    </row>
    <row r="18" spans="3:11" x14ac:dyDescent="0.2">
      <c r="C18" s="11" t="s">
        <v>30</v>
      </c>
      <c r="D18" s="13">
        <v>8700</v>
      </c>
      <c r="E18" s="13">
        <v>-28500</v>
      </c>
      <c r="F18" s="13">
        <v>-24100</v>
      </c>
      <c r="G18" s="13">
        <v>-21900</v>
      </c>
      <c r="H18" s="13">
        <v>-89700</v>
      </c>
      <c r="I18" s="13">
        <v>-37000</v>
      </c>
      <c r="J18" s="13">
        <v>9000</v>
      </c>
      <c r="K18" s="13">
        <v>-94800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-3600</v>
      </c>
      <c r="F20" s="13">
        <v>-1600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-24000</v>
      </c>
      <c r="F21" s="13">
        <v>-17400</v>
      </c>
      <c r="G21" s="13">
        <v>-13600</v>
      </c>
      <c r="H21" s="13">
        <v>-80700</v>
      </c>
      <c r="I21" s="13">
        <v>-27400</v>
      </c>
      <c r="J21" s="13">
        <v>18400</v>
      </c>
      <c r="K21" s="13">
        <v>-85400</v>
      </c>
    </row>
    <row r="22" spans="3:11" x14ac:dyDescent="0.2">
      <c r="C22" s="11" t="s">
        <v>34</v>
      </c>
      <c r="D22" s="13">
        <v>4800</v>
      </c>
      <c r="E22" s="13">
        <v>4600</v>
      </c>
      <c r="F22" s="13">
        <v>4800</v>
      </c>
      <c r="G22" s="13">
        <v>4200</v>
      </c>
      <c r="H22" s="13">
        <v>4600</v>
      </c>
      <c r="I22" s="13">
        <v>4700</v>
      </c>
      <c r="J22" s="13">
        <v>4800</v>
      </c>
      <c r="K22" s="13">
        <v>5000</v>
      </c>
    </row>
    <row r="23" spans="3:11" x14ac:dyDescent="0.2">
      <c r="C23" s="11" t="s">
        <v>35</v>
      </c>
      <c r="D23" s="13">
        <v>-16900</v>
      </c>
      <c r="E23" s="13">
        <v>-36600</v>
      </c>
      <c r="F23" s="13">
        <v>-30500</v>
      </c>
      <c r="G23" s="13">
        <v>-26100</v>
      </c>
      <c r="H23" s="13">
        <v>-94400</v>
      </c>
      <c r="I23" s="13">
        <v>-41700</v>
      </c>
      <c r="J23" s="13">
        <v>4200</v>
      </c>
      <c r="K23" s="13">
        <v>-99800</v>
      </c>
    </row>
    <row r="24" spans="3:11" x14ac:dyDescent="0.2">
      <c r="C24" s="11" t="s">
        <v>36</v>
      </c>
      <c r="D24" s="13">
        <v>1400</v>
      </c>
      <c r="E24" s="13">
        <v>-9700</v>
      </c>
      <c r="F24" s="13">
        <v>-7300</v>
      </c>
      <c r="G24" s="13">
        <v>-7000</v>
      </c>
      <c r="H24" s="13">
        <v>-24100</v>
      </c>
      <c r="I24" s="13">
        <v>-3200</v>
      </c>
      <c r="J24" s="13">
        <v>1800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-26900</v>
      </c>
      <c r="F26" s="13">
        <v>-23200</v>
      </c>
      <c r="G26" s="13">
        <v>-19000</v>
      </c>
      <c r="H26" s="13">
        <v>-70300</v>
      </c>
      <c r="I26" s="13">
        <v>-38600</v>
      </c>
      <c r="J26" s="13">
        <v>2400</v>
      </c>
      <c r="K26" s="13">
        <v>-96700</v>
      </c>
    </row>
    <row r="27" spans="3:11" x14ac:dyDescent="0.2">
      <c r="C27" s="11" t="s">
        <v>38</v>
      </c>
      <c r="D27" s="13">
        <v>-18300</v>
      </c>
      <c r="E27" s="13">
        <v>-26900</v>
      </c>
      <c r="F27" s="13">
        <v>-23200</v>
      </c>
      <c r="G27" s="13">
        <v>-19000</v>
      </c>
      <c r="H27" s="13">
        <v>-70300</v>
      </c>
      <c r="I27" s="13">
        <v>-38600</v>
      </c>
      <c r="J27" s="13">
        <v>2400</v>
      </c>
      <c r="K27" s="13">
        <v>-96700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3600</v>
      </c>
      <c r="F32" s="13">
        <v>1600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-18300</v>
      </c>
      <c r="E33" s="13">
        <v>-26900</v>
      </c>
      <c r="F33" s="13">
        <v>-23200</v>
      </c>
      <c r="G33" s="13">
        <v>-19000</v>
      </c>
      <c r="H33" s="13">
        <v>-70300</v>
      </c>
      <c r="I33" s="13">
        <v>-38600</v>
      </c>
      <c r="J33" s="13">
        <v>2400</v>
      </c>
      <c r="K33" s="13">
        <v>-96700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-26900</v>
      </c>
      <c r="F35" s="13">
        <v>-23200</v>
      </c>
      <c r="G35" s="13">
        <v>-19000</v>
      </c>
      <c r="H35" s="13">
        <v>-70300</v>
      </c>
      <c r="I35" s="13">
        <v>-38600</v>
      </c>
      <c r="J35" s="13">
        <v>2400</v>
      </c>
      <c r="K35" s="13">
        <v>-96700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4400</v>
      </c>
      <c r="F41" s="13">
        <v>9200</v>
      </c>
      <c r="G41" s="13">
        <v>31800</v>
      </c>
      <c r="H41" s="13">
        <v>54800</v>
      </c>
      <c r="I41" s="13">
        <v>21500</v>
      </c>
      <c r="J41" s="13">
        <v>17000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7800</v>
      </c>
      <c r="F43" s="13">
        <v>3700</v>
      </c>
      <c r="G43" s="13">
        <v>4200</v>
      </c>
      <c r="H43" s="13">
        <v>2000</v>
      </c>
      <c r="I43" s="13">
        <v>6600</v>
      </c>
      <c r="J43" s="13">
        <v>7700</v>
      </c>
      <c r="K43" s="13">
        <v>6000</v>
      </c>
    </row>
    <row r="44" spans="2:11" x14ac:dyDescent="0.2">
      <c r="C44" s="11" t="s">
        <v>52</v>
      </c>
      <c r="D44" s="13">
        <v>59300</v>
      </c>
      <c r="E44" s="13">
        <v>58000</v>
      </c>
      <c r="F44" s="13">
        <v>67600</v>
      </c>
      <c r="G44" s="13">
        <v>64200</v>
      </c>
      <c r="H44" s="13">
        <v>75500</v>
      </c>
      <c r="I44" s="13">
        <v>72600</v>
      </c>
      <c r="J44" s="13">
        <v>81400</v>
      </c>
      <c r="K44" s="13">
        <v>70000</v>
      </c>
    </row>
    <row r="45" spans="2:11" x14ac:dyDescent="0.2">
      <c r="C45" s="11" t="s">
        <v>53</v>
      </c>
      <c r="D45" s="13">
        <v>44700</v>
      </c>
      <c r="E45" s="13">
        <v>43000</v>
      </c>
      <c r="F45" s="13">
        <v>41600</v>
      </c>
      <c r="G45" s="13">
        <v>44100</v>
      </c>
      <c r="H45" s="13">
        <v>38800</v>
      </c>
      <c r="I45" s="13">
        <v>22300</v>
      </c>
      <c r="J45" s="13">
        <v>26400</v>
      </c>
      <c r="K45" s="13">
        <v>26500</v>
      </c>
    </row>
    <row r="46" spans="2:11" x14ac:dyDescent="0.2">
      <c r="C46" s="11" t="s">
        <v>54</v>
      </c>
      <c r="D46" s="13">
        <v>121800</v>
      </c>
      <c r="E46" s="13">
        <v>113300</v>
      </c>
      <c r="F46" s="13">
        <v>122100</v>
      </c>
      <c r="G46" s="13">
        <v>144200</v>
      </c>
      <c r="H46" s="13">
        <v>171200</v>
      </c>
      <c r="I46" s="13">
        <v>123000</v>
      </c>
      <c r="J46" s="13">
        <v>132500</v>
      </c>
      <c r="K46" s="13">
        <v>131700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220800</v>
      </c>
      <c r="E48" s="13">
        <v>235000</v>
      </c>
      <c r="F48" s="13">
        <v>254200</v>
      </c>
      <c r="G48" s="13">
        <v>267000</v>
      </c>
      <c r="H48" s="13">
        <v>281400</v>
      </c>
      <c r="I48" s="13">
        <v>319000</v>
      </c>
      <c r="J48" s="13">
        <v>331200</v>
      </c>
      <c r="K48" s="13">
        <v>331200</v>
      </c>
    </row>
    <row r="49" spans="3:11" x14ac:dyDescent="0.2">
      <c r="C49" s="11" t="s">
        <v>57</v>
      </c>
      <c r="D49" s="13">
        <v>146600</v>
      </c>
      <c r="E49" s="13">
        <v>148700</v>
      </c>
      <c r="F49" s="13">
        <v>158900</v>
      </c>
      <c r="G49" s="13">
        <v>161200</v>
      </c>
      <c r="H49" s="13">
        <v>163500</v>
      </c>
      <c r="I49" s="13">
        <v>190400</v>
      </c>
      <c r="J49" s="13">
        <v>229300</v>
      </c>
      <c r="K49" s="13">
        <v>232100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2100</v>
      </c>
      <c r="G52" s="13">
        <v>2200</v>
      </c>
      <c r="H52" s="13">
        <v>2200</v>
      </c>
      <c r="I52" s="13">
        <v>1700</v>
      </c>
      <c r="J52" s="13">
        <v>1500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489400</v>
      </c>
      <c r="E54" s="13">
        <v>497200</v>
      </c>
      <c r="F54" s="13">
        <v>537300</v>
      </c>
      <c r="G54" s="13">
        <v>574700</v>
      </c>
      <c r="H54" s="13">
        <v>618300</v>
      </c>
      <c r="I54" s="13">
        <v>634000</v>
      </c>
      <c r="J54" s="13">
        <v>694600</v>
      </c>
      <c r="K54" s="13">
        <v>695200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56300</v>
      </c>
      <c r="F57" s="13">
        <v>62500</v>
      </c>
      <c r="G57" s="13">
        <v>44000</v>
      </c>
      <c r="H57" s="13">
        <v>58600</v>
      </c>
      <c r="I57" s="13">
        <v>43100</v>
      </c>
      <c r="J57" s="13">
        <v>51000</v>
      </c>
      <c r="K57" s="13">
        <v>53000</v>
      </c>
    </row>
    <row r="58" spans="3:11" x14ac:dyDescent="0.2">
      <c r="C58" s="11" t="s">
        <v>66</v>
      </c>
      <c r="D58" s="13">
        <v>25800</v>
      </c>
      <c r="E58" s="13">
        <v>13900</v>
      </c>
      <c r="F58" s="13">
        <v>2800</v>
      </c>
      <c r="G58" s="13">
        <v>265200</v>
      </c>
      <c r="H58" s="13">
        <v>266700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78800</v>
      </c>
      <c r="E59" s="13">
        <v>81800</v>
      </c>
      <c r="F59" s="13">
        <v>94300</v>
      </c>
      <c r="G59" s="13">
        <v>104100</v>
      </c>
      <c r="H59" s="13">
        <v>96700</v>
      </c>
      <c r="I59" s="13">
        <v>76600</v>
      </c>
      <c r="J59" s="13">
        <v>76000</v>
      </c>
      <c r="K59" s="13">
        <v>79800</v>
      </c>
    </row>
    <row r="60" spans="3:11" x14ac:dyDescent="0.2">
      <c r="C60" s="11" t="s">
        <v>68</v>
      </c>
      <c r="D60" s="13">
        <v>151800</v>
      </c>
      <c r="E60" s="13">
        <v>152000</v>
      </c>
      <c r="F60" s="13">
        <v>159600</v>
      </c>
      <c r="G60" s="13">
        <v>413200</v>
      </c>
      <c r="H60" s="13">
        <v>422000</v>
      </c>
      <c r="I60" s="13">
        <v>122400</v>
      </c>
      <c r="J60" s="13">
        <v>129800</v>
      </c>
      <c r="K60" s="13">
        <v>135600</v>
      </c>
    </row>
    <row r="61" spans="3:11" x14ac:dyDescent="0.2">
      <c r="C61" s="11" t="s">
        <v>69</v>
      </c>
      <c r="D61" s="13">
        <v>228900</v>
      </c>
      <c r="E61" s="13">
        <v>228700</v>
      </c>
      <c r="F61" s="13">
        <v>228500</v>
      </c>
      <c r="G61" s="13">
        <v>0</v>
      </c>
      <c r="H61" s="13">
        <v>0</v>
      </c>
      <c r="I61" s="13">
        <v>231200</v>
      </c>
      <c r="J61" s="13">
        <v>236500</v>
      </c>
      <c r="K61" s="13">
        <v>236800</v>
      </c>
    </row>
    <row r="62" spans="3:11" x14ac:dyDescent="0.2">
      <c r="C62" s="11" t="s">
        <v>70</v>
      </c>
      <c r="D62" s="13">
        <v>223700</v>
      </c>
      <c r="E62" s="13">
        <v>213300</v>
      </c>
      <c r="F62" s="13">
        <v>219700</v>
      </c>
      <c r="G62" s="13">
        <v>211000</v>
      </c>
      <c r="H62" s="13">
        <v>227500</v>
      </c>
      <c r="I62" s="13">
        <v>241800</v>
      </c>
      <c r="J62" s="13">
        <v>252300</v>
      </c>
      <c r="K62" s="13">
        <v>250200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604400</v>
      </c>
      <c r="E66" s="13">
        <v>594100</v>
      </c>
      <c r="F66" s="13">
        <v>607800</v>
      </c>
      <c r="G66" s="13">
        <v>624200</v>
      </c>
      <c r="H66" s="13">
        <v>649500</v>
      </c>
      <c r="I66" s="13">
        <v>595400</v>
      </c>
      <c r="J66" s="13">
        <v>618500</v>
      </c>
      <c r="K66" s="13">
        <v>622600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-244700</v>
      </c>
      <c r="E72" s="13">
        <v>-226400</v>
      </c>
      <c r="F72" s="13">
        <v>-199400</v>
      </c>
      <c r="G72" s="13">
        <v>-176300</v>
      </c>
      <c r="H72" s="13">
        <v>-157200</v>
      </c>
      <c r="I72" s="13">
        <v>-87000</v>
      </c>
      <c r="J72" s="13">
        <v>-48400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-115000</v>
      </c>
      <c r="E76" s="13">
        <v>-96900</v>
      </c>
      <c r="F76" s="13">
        <v>-70500</v>
      </c>
      <c r="G76" s="13">
        <v>-49600</v>
      </c>
      <c r="H76" s="13">
        <v>-31200</v>
      </c>
      <c r="I76" s="13">
        <v>38600</v>
      </c>
      <c r="J76" s="13">
        <v>76100</v>
      </c>
      <c r="K76" s="13">
        <v>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-18300</v>
      </c>
      <c r="E81" s="13">
        <v>-26900</v>
      </c>
      <c r="F81" s="13">
        <v>-23200</v>
      </c>
      <c r="G81" s="13">
        <v>-19000</v>
      </c>
      <c r="H81" s="13">
        <v>-70300</v>
      </c>
      <c r="I81" s="13">
        <v>-38600</v>
      </c>
      <c r="J81" s="13">
        <v>2400</v>
      </c>
      <c r="K81" s="13">
        <v>-96700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8000</v>
      </c>
      <c r="F83" s="13">
        <v>8400</v>
      </c>
      <c r="G83" s="13">
        <v>8300</v>
      </c>
      <c r="H83" s="13">
        <v>9000</v>
      </c>
      <c r="I83" s="13">
        <v>9600</v>
      </c>
      <c r="J83" s="13">
        <v>9500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-14400</v>
      </c>
      <c r="F89" s="13">
        <v>-3000</v>
      </c>
      <c r="G89" s="13">
        <v>-20300</v>
      </c>
      <c r="H89" s="13">
        <v>3000</v>
      </c>
      <c r="I89" s="13">
        <v>15000</v>
      </c>
      <c r="J89" s="13">
        <v>-5800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-400</v>
      </c>
      <c r="G91" s="13">
        <v>-800</v>
      </c>
      <c r="H91" s="13">
        <v>-1800</v>
      </c>
      <c r="I91" s="13">
        <v>-4700</v>
      </c>
      <c r="J91" s="13">
        <v>-5600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-400</v>
      </c>
      <c r="G94" s="13">
        <v>-800</v>
      </c>
      <c r="H94" s="13">
        <v>-1800</v>
      </c>
      <c r="I94" s="13">
        <v>-4700</v>
      </c>
      <c r="J94" s="13">
        <v>-5600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10400</v>
      </c>
      <c r="F100" s="13">
        <v>-19200</v>
      </c>
      <c r="G100" s="13">
        <v>-1900</v>
      </c>
      <c r="H100" s="13">
        <v>32200</v>
      </c>
      <c r="I100" s="13">
        <v>-5700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-4800</v>
      </c>
      <c r="F102" s="13">
        <v>-22600</v>
      </c>
      <c r="G102" s="13">
        <v>-23100</v>
      </c>
      <c r="H102" s="13">
        <v>33300</v>
      </c>
      <c r="I102" s="13">
        <v>4600</v>
      </c>
      <c r="J102" s="13">
        <v>-12200</v>
      </c>
      <c r="K102" s="13">
        <v>14800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324300</v>
      </c>
      <c r="E8" s="13">
        <v>256200</v>
      </c>
      <c r="F8" s="13">
        <v>241000</v>
      </c>
      <c r="G8" s="13">
        <v>252500</v>
      </c>
      <c r="H8" s="13">
        <v>214600</v>
      </c>
      <c r="I8" s="13">
        <v>272000</v>
      </c>
      <c r="J8" s="13">
        <v>282900</v>
      </c>
      <c r="K8" s="13">
        <v>311900</v>
      </c>
    </row>
    <row r="9" spans="1:11" x14ac:dyDescent="0.2">
      <c r="C9" s="11" t="s">
        <v>22</v>
      </c>
      <c r="D9" s="13">
        <v>228200</v>
      </c>
      <c r="E9" s="13">
        <v>195300</v>
      </c>
      <c r="F9" s="13">
        <v>190900</v>
      </c>
      <c r="G9" s="13">
        <v>198600</v>
      </c>
      <c r="H9" s="13">
        <v>177400</v>
      </c>
      <c r="I9" s="13">
        <v>202600</v>
      </c>
      <c r="J9" s="13">
        <v>205000</v>
      </c>
      <c r="K9" s="13">
        <v>218900</v>
      </c>
    </row>
    <row r="10" spans="1:11" x14ac:dyDescent="0.2">
      <c r="C10" s="11" t="s">
        <v>23</v>
      </c>
      <c r="D10" s="13">
        <v>96100</v>
      </c>
      <c r="E10" s="13">
        <v>60900</v>
      </c>
      <c r="F10" s="13">
        <v>50100</v>
      </c>
      <c r="G10" s="13">
        <v>53900</v>
      </c>
      <c r="H10" s="13">
        <v>37200</v>
      </c>
      <c r="I10" s="13">
        <v>69400</v>
      </c>
      <c r="J10" s="13">
        <v>77900</v>
      </c>
      <c r="K10" s="13">
        <v>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1300</v>
      </c>
      <c r="H14" s="13">
        <v>5100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286200</v>
      </c>
      <c r="E17" s="13">
        <v>248900</v>
      </c>
      <c r="F17" s="13">
        <v>240400</v>
      </c>
      <c r="G17" s="13">
        <v>248600</v>
      </c>
      <c r="H17" s="13">
        <v>234000</v>
      </c>
      <c r="I17" s="13">
        <v>261100</v>
      </c>
      <c r="J17" s="13">
        <v>261200</v>
      </c>
      <c r="K17" s="13">
        <v>280800</v>
      </c>
    </row>
    <row r="18" spans="3:11" x14ac:dyDescent="0.2">
      <c r="C18" s="11" t="s">
        <v>30</v>
      </c>
      <c r="D18" s="13">
        <v>38100</v>
      </c>
      <c r="E18" s="13">
        <v>7300</v>
      </c>
      <c r="F18" s="13">
        <v>600</v>
      </c>
      <c r="G18" s="13">
        <v>3900</v>
      </c>
      <c r="H18" s="13">
        <v>-19400</v>
      </c>
      <c r="I18" s="13">
        <v>10900</v>
      </c>
      <c r="J18" s="13">
        <v>21700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1400</v>
      </c>
      <c r="G20" s="13">
        <v>1700</v>
      </c>
      <c r="H20" s="13">
        <v>1300</v>
      </c>
      <c r="I20" s="13">
        <v>-400</v>
      </c>
      <c r="J20" s="13">
        <v>1800</v>
      </c>
      <c r="K20" s="13">
        <v>1900</v>
      </c>
    </row>
    <row r="21" spans="3:11" x14ac:dyDescent="0.2">
      <c r="C21" s="11" t="s">
        <v>33</v>
      </c>
      <c r="D21" s="13">
        <v>51300</v>
      </c>
      <c r="E21" s="13">
        <v>20600</v>
      </c>
      <c r="F21" s="13">
        <v>14900</v>
      </c>
      <c r="G21" s="13">
        <v>18800</v>
      </c>
      <c r="H21" s="13">
        <v>-4700</v>
      </c>
      <c r="I21" s="13">
        <v>24300</v>
      </c>
      <c r="J21" s="13">
        <v>36200</v>
      </c>
      <c r="K21" s="13">
        <v>45600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38600</v>
      </c>
      <c r="E23" s="13">
        <v>7800</v>
      </c>
      <c r="F23" s="13">
        <v>1900</v>
      </c>
      <c r="G23" s="13">
        <v>5600</v>
      </c>
      <c r="H23" s="13">
        <v>-18100</v>
      </c>
      <c r="I23" s="13">
        <v>10500</v>
      </c>
      <c r="J23" s="13">
        <v>23500</v>
      </c>
      <c r="K23" s="13">
        <v>33000</v>
      </c>
    </row>
    <row r="24" spans="3:11" x14ac:dyDescent="0.2">
      <c r="C24" s="11" t="s">
        <v>36</v>
      </c>
      <c r="D24" s="13">
        <v>9700</v>
      </c>
      <c r="E24" s="13">
        <v>1800</v>
      </c>
      <c r="F24" s="13">
        <v>200</v>
      </c>
      <c r="G24" s="13">
        <v>-1000</v>
      </c>
      <c r="H24" s="13">
        <v>-5500</v>
      </c>
      <c r="I24" s="13">
        <v>3200</v>
      </c>
      <c r="J24" s="13">
        <v>6400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6100</v>
      </c>
      <c r="F26" s="13">
        <v>1800</v>
      </c>
      <c r="G26" s="13">
        <v>6600</v>
      </c>
      <c r="H26" s="13">
        <v>-12600</v>
      </c>
      <c r="I26" s="13">
        <v>7300</v>
      </c>
      <c r="J26" s="13">
        <v>17100</v>
      </c>
      <c r="K26" s="13">
        <v>26100</v>
      </c>
    </row>
    <row r="27" spans="3:11" x14ac:dyDescent="0.2">
      <c r="C27" s="11" t="s">
        <v>38</v>
      </c>
      <c r="D27" s="13">
        <v>28900</v>
      </c>
      <c r="E27" s="13">
        <v>6100</v>
      </c>
      <c r="F27" s="13">
        <v>1800</v>
      </c>
      <c r="G27" s="13">
        <v>6600</v>
      </c>
      <c r="H27" s="13">
        <v>-12600</v>
      </c>
      <c r="I27" s="13">
        <v>7300</v>
      </c>
      <c r="J27" s="13">
        <v>17100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-1400</v>
      </c>
      <c r="G32" s="13">
        <v>-1700</v>
      </c>
      <c r="H32" s="13">
        <v>-1300</v>
      </c>
      <c r="I32" s="13">
        <v>400</v>
      </c>
      <c r="J32" s="13">
        <v>-1800</v>
      </c>
      <c r="K32" s="13">
        <v>-1900</v>
      </c>
    </row>
    <row r="33" spans="2:11" x14ac:dyDescent="0.2">
      <c r="C33" s="11" t="s">
        <v>44</v>
      </c>
      <c r="D33" s="13">
        <v>28900</v>
      </c>
      <c r="E33" s="13">
        <v>6100</v>
      </c>
      <c r="F33" s="13">
        <v>1800</v>
      </c>
      <c r="G33" s="13">
        <v>6600</v>
      </c>
      <c r="H33" s="13">
        <v>-12600</v>
      </c>
      <c r="I33" s="13">
        <v>7300</v>
      </c>
      <c r="J33" s="13">
        <v>17100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6100</v>
      </c>
      <c r="F35" s="13">
        <v>1800</v>
      </c>
      <c r="G35" s="13">
        <v>6600</v>
      </c>
      <c r="H35" s="13">
        <v>-12600</v>
      </c>
      <c r="I35" s="13">
        <v>7300</v>
      </c>
      <c r="J35" s="13">
        <v>17100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276300</v>
      </c>
      <c r="E41" s="13">
        <v>238400</v>
      </c>
      <c r="F41" s="13">
        <v>228300</v>
      </c>
      <c r="G41" s="13">
        <v>195800</v>
      </c>
      <c r="H41" s="13">
        <v>170000</v>
      </c>
      <c r="I41" s="13">
        <v>143000</v>
      </c>
      <c r="J41" s="13">
        <v>170300</v>
      </c>
      <c r="K41" s="13">
        <v>192400</v>
      </c>
    </row>
    <row r="42" spans="2:11" x14ac:dyDescent="0.2">
      <c r="C42" s="11" t="s">
        <v>50</v>
      </c>
      <c r="D42" s="13">
        <v>9900</v>
      </c>
      <c r="E42" s="13">
        <v>21400</v>
      </c>
      <c r="F42" s="13">
        <v>34300</v>
      </c>
      <c r="G42" s="13">
        <v>51200</v>
      </c>
      <c r="H42" s="13">
        <v>58300</v>
      </c>
      <c r="I42" s="13">
        <v>69300</v>
      </c>
      <c r="J42" s="13">
        <v>63600</v>
      </c>
      <c r="K42" s="13">
        <v>51100</v>
      </c>
    </row>
    <row r="43" spans="2:11" x14ac:dyDescent="0.2">
      <c r="C43" s="11" t="s">
        <v>51</v>
      </c>
      <c r="D43" s="13">
        <v>154800</v>
      </c>
      <c r="E43" s="13">
        <v>137700</v>
      </c>
      <c r="F43" s="13">
        <v>113200</v>
      </c>
      <c r="G43" s="13">
        <v>126600</v>
      </c>
      <c r="H43" s="13">
        <v>116500</v>
      </c>
      <c r="I43" s="13">
        <v>134700</v>
      </c>
      <c r="J43" s="13">
        <v>131600</v>
      </c>
      <c r="K43" s="13">
        <v>140900</v>
      </c>
    </row>
    <row r="44" spans="2:11" x14ac:dyDescent="0.2">
      <c r="C44" s="11" t="s">
        <v>52</v>
      </c>
      <c r="D44" s="13">
        <v>114800</v>
      </c>
      <c r="E44" s="13">
        <v>115600</v>
      </c>
      <c r="F44" s="13">
        <v>114900</v>
      </c>
      <c r="G44" s="13">
        <v>108900</v>
      </c>
      <c r="H44" s="13">
        <v>120600</v>
      </c>
      <c r="I44" s="13">
        <v>128100</v>
      </c>
      <c r="J44" s="13">
        <v>125800</v>
      </c>
      <c r="K44" s="13">
        <v>116200</v>
      </c>
    </row>
    <row r="45" spans="2:11" x14ac:dyDescent="0.2">
      <c r="C45" s="11" t="s">
        <v>53</v>
      </c>
      <c r="D45" s="13">
        <v>11500</v>
      </c>
      <c r="E45" s="13">
        <v>17200</v>
      </c>
      <c r="F45" s="13">
        <v>17900</v>
      </c>
      <c r="G45" s="13">
        <v>17100</v>
      </c>
      <c r="H45" s="13">
        <v>13700</v>
      </c>
      <c r="I45" s="13">
        <v>7400</v>
      </c>
      <c r="J45" s="13">
        <v>3900</v>
      </c>
      <c r="K45" s="13">
        <v>5800</v>
      </c>
    </row>
    <row r="46" spans="2:11" x14ac:dyDescent="0.2">
      <c r="C46" s="11" t="s">
        <v>54</v>
      </c>
      <c r="D46" s="13">
        <v>567400</v>
      </c>
      <c r="E46" s="13">
        <v>530300</v>
      </c>
      <c r="F46" s="13">
        <v>508700</v>
      </c>
      <c r="G46" s="13">
        <v>499600</v>
      </c>
      <c r="H46" s="13">
        <v>478900</v>
      </c>
      <c r="I46" s="13">
        <v>482500</v>
      </c>
      <c r="J46" s="13">
        <v>495100</v>
      </c>
      <c r="K46" s="13">
        <v>506400</v>
      </c>
    </row>
    <row r="47" spans="2:11" x14ac:dyDescent="0.2">
      <c r="C47" s="11" t="s">
        <v>55</v>
      </c>
      <c r="D47" s="13">
        <v>18800</v>
      </c>
      <c r="E47" s="13">
        <v>20100</v>
      </c>
      <c r="F47" s="13">
        <v>22300</v>
      </c>
      <c r="G47" s="13">
        <v>30900</v>
      </c>
      <c r="H47" s="13">
        <v>42100</v>
      </c>
      <c r="I47" s="13">
        <v>54000</v>
      </c>
      <c r="J47" s="13">
        <v>71800</v>
      </c>
      <c r="K47" s="13">
        <v>99300</v>
      </c>
    </row>
    <row r="48" spans="2:11" x14ac:dyDescent="0.2">
      <c r="C48" s="11" t="s">
        <v>56</v>
      </c>
      <c r="D48" s="13">
        <v>310700</v>
      </c>
      <c r="E48" s="13">
        <v>309700</v>
      </c>
      <c r="F48" s="13">
        <v>315200</v>
      </c>
      <c r="G48" s="13">
        <v>319700</v>
      </c>
      <c r="H48" s="13">
        <v>329300</v>
      </c>
      <c r="I48" s="13">
        <v>333700</v>
      </c>
      <c r="J48" s="13">
        <v>331000</v>
      </c>
      <c r="K48" s="13">
        <v>253400</v>
      </c>
    </row>
    <row r="49" spans="3:11" x14ac:dyDescent="0.2">
      <c r="C49" s="11" t="s">
        <v>57</v>
      </c>
      <c r="D49" s="13">
        <v>201500</v>
      </c>
      <c r="E49" s="13">
        <v>202100</v>
      </c>
      <c r="F49" s="13">
        <v>202800</v>
      </c>
      <c r="G49" s="13">
        <v>203500</v>
      </c>
      <c r="H49" s="13">
        <v>204200</v>
      </c>
      <c r="I49" s="13">
        <v>205000</v>
      </c>
      <c r="J49" s="13">
        <v>195300</v>
      </c>
      <c r="K49" s="13">
        <v>157400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2700</v>
      </c>
      <c r="F52" s="13">
        <v>2900</v>
      </c>
      <c r="G52" s="13">
        <v>2900</v>
      </c>
      <c r="H52" s="13">
        <v>2800</v>
      </c>
      <c r="I52" s="13">
        <v>2800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1101500</v>
      </c>
      <c r="E54" s="13">
        <v>1064900</v>
      </c>
      <c r="F54" s="13">
        <v>1051800</v>
      </c>
      <c r="G54" s="13">
        <v>1056600</v>
      </c>
      <c r="H54" s="13">
        <v>1057300</v>
      </c>
      <c r="I54" s="13">
        <v>1077900</v>
      </c>
      <c r="J54" s="13">
        <v>1096100</v>
      </c>
      <c r="K54" s="13">
        <v>1019300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83500</v>
      </c>
      <c r="F57" s="13">
        <v>76300</v>
      </c>
      <c r="G57" s="13">
        <v>73100</v>
      </c>
      <c r="H57" s="13">
        <v>68800</v>
      </c>
      <c r="I57" s="13">
        <v>67500</v>
      </c>
      <c r="J57" s="13">
        <v>71900</v>
      </c>
      <c r="K57" s="13">
        <v>72000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62500</v>
      </c>
      <c r="E59" s="13">
        <v>59400</v>
      </c>
      <c r="F59" s="13">
        <v>56000</v>
      </c>
      <c r="G59" s="13">
        <v>60600</v>
      </c>
      <c r="H59" s="13">
        <v>58700</v>
      </c>
      <c r="I59" s="13">
        <v>60200</v>
      </c>
      <c r="J59" s="13">
        <v>62000</v>
      </c>
      <c r="K59" s="13">
        <v>48900</v>
      </c>
    </row>
    <row r="60" spans="3:11" x14ac:dyDescent="0.2">
      <c r="C60" s="11" t="s">
        <v>68</v>
      </c>
      <c r="D60" s="13">
        <v>159900</v>
      </c>
      <c r="E60" s="13">
        <v>143200</v>
      </c>
      <c r="F60" s="13">
        <v>132700</v>
      </c>
      <c r="G60" s="13">
        <v>134100</v>
      </c>
      <c r="H60" s="13">
        <v>127800</v>
      </c>
      <c r="I60" s="13">
        <v>128100</v>
      </c>
      <c r="J60" s="13">
        <v>134300</v>
      </c>
      <c r="K60" s="13">
        <v>121200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400</v>
      </c>
      <c r="H61" s="13">
        <v>500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106200</v>
      </c>
      <c r="E62" s="13">
        <v>108500</v>
      </c>
      <c r="F62" s="13">
        <v>110600</v>
      </c>
      <c r="G62" s="13">
        <v>112600</v>
      </c>
      <c r="H62" s="13">
        <v>118400</v>
      </c>
      <c r="I62" s="13">
        <v>116300</v>
      </c>
      <c r="J62" s="13">
        <v>118700</v>
      </c>
      <c r="K62" s="13">
        <v>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266500</v>
      </c>
      <c r="E66" s="13">
        <v>251900</v>
      </c>
      <c r="F66" s="13">
        <v>243600</v>
      </c>
      <c r="G66" s="13">
        <v>247100</v>
      </c>
      <c r="H66" s="13">
        <v>246700</v>
      </c>
      <c r="I66" s="13">
        <v>244900</v>
      </c>
      <c r="J66" s="13">
        <v>253600</v>
      </c>
      <c r="K66" s="13">
        <v>185600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778600</v>
      </c>
      <c r="E72" s="13">
        <v>761800</v>
      </c>
      <c r="F72" s="13">
        <v>766700</v>
      </c>
      <c r="G72" s="13">
        <v>775800</v>
      </c>
      <c r="H72" s="13">
        <v>780100</v>
      </c>
      <c r="I72" s="13">
        <v>803600</v>
      </c>
      <c r="J72" s="13">
        <v>807200</v>
      </c>
      <c r="K72" s="13">
        <v>801000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835000</v>
      </c>
      <c r="E76" s="13">
        <v>813000</v>
      </c>
      <c r="F76" s="13">
        <v>808300</v>
      </c>
      <c r="G76" s="13">
        <v>809500</v>
      </c>
      <c r="H76" s="13">
        <v>810600</v>
      </c>
      <c r="I76" s="13">
        <v>833100</v>
      </c>
      <c r="J76" s="13">
        <v>842500</v>
      </c>
      <c r="K76" s="13">
        <v>833800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28900</v>
      </c>
      <c r="E81" s="13">
        <v>6100</v>
      </c>
      <c r="F81" s="13">
        <v>1800</v>
      </c>
      <c r="G81" s="13">
        <v>6600</v>
      </c>
      <c r="H81" s="13">
        <v>-12600</v>
      </c>
      <c r="I81" s="13">
        <v>7300</v>
      </c>
      <c r="J81" s="13">
        <v>17100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12800</v>
      </c>
      <c r="F83" s="13">
        <v>12900</v>
      </c>
      <c r="G83" s="13">
        <v>13200</v>
      </c>
      <c r="H83" s="13">
        <v>13400</v>
      </c>
      <c r="I83" s="13">
        <v>13800</v>
      </c>
      <c r="J83" s="13">
        <v>12700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5500</v>
      </c>
      <c r="F89" s="13">
        <v>21300</v>
      </c>
      <c r="G89" s="13">
        <v>25500</v>
      </c>
      <c r="H89" s="13">
        <v>24400</v>
      </c>
      <c r="I89" s="13">
        <v>8700</v>
      </c>
      <c r="J89" s="13">
        <v>33600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-9200</v>
      </c>
      <c r="F91" s="13">
        <v>-9700</v>
      </c>
      <c r="G91" s="13">
        <v>-10200</v>
      </c>
      <c r="H91" s="13">
        <v>-10700</v>
      </c>
      <c r="I91" s="13">
        <v>-19400</v>
      </c>
      <c r="J91" s="13">
        <v>-17600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6400</v>
      </c>
      <c r="F94" s="13">
        <v>17400</v>
      </c>
      <c r="G94" s="13">
        <v>9600</v>
      </c>
      <c r="H94" s="13">
        <v>13500</v>
      </c>
      <c r="I94" s="13">
        <v>-20700</v>
      </c>
      <c r="J94" s="13">
        <v>-46900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-10900</v>
      </c>
      <c r="G96" s="13">
        <v>-10900</v>
      </c>
      <c r="H96" s="13">
        <v>-10900</v>
      </c>
      <c r="I96" s="13">
        <v>-10900</v>
      </c>
      <c r="J96" s="13">
        <v>-9400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-1800</v>
      </c>
      <c r="F100" s="13">
        <v>-6600</v>
      </c>
      <c r="G100" s="13">
        <v>-9300</v>
      </c>
      <c r="H100" s="13">
        <v>-11000</v>
      </c>
      <c r="I100" s="13">
        <v>-14100</v>
      </c>
      <c r="J100" s="13">
        <v>-9100</v>
      </c>
      <c r="K100" s="13">
        <v>-3000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400</v>
      </c>
      <c r="G101" s="13">
        <v>100</v>
      </c>
      <c r="H101" s="13">
        <v>100</v>
      </c>
      <c r="I101" s="13">
        <v>-1300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37900</v>
      </c>
      <c r="E102" s="13">
        <v>10100</v>
      </c>
      <c r="F102" s="13">
        <v>32500</v>
      </c>
      <c r="G102" s="13">
        <v>25800</v>
      </c>
      <c r="H102" s="13">
        <v>27000</v>
      </c>
      <c r="I102" s="13">
        <v>-27400</v>
      </c>
      <c r="J102" s="13">
        <v>-22100</v>
      </c>
      <c r="K102" s="13">
        <v>36300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433800</v>
      </c>
      <c r="E8" s="13">
        <v>422400</v>
      </c>
      <c r="F8" s="13">
        <v>451800</v>
      </c>
      <c r="G8" s="13">
        <v>410500</v>
      </c>
      <c r="H8" s="13">
        <v>429400</v>
      </c>
      <c r="I8" s="13">
        <v>419100</v>
      </c>
      <c r="J8" s="13">
        <v>438000</v>
      </c>
      <c r="K8" s="13">
        <v>393500</v>
      </c>
    </row>
    <row r="9" spans="1:11" x14ac:dyDescent="0.2">
      <c r="C9" s="11" t="s">
        <v>22</v>
      </c>
      <c r="D9" s="13">
        <v>267800</v>
      </c>
      <c r="E9" s="13">
        <v>257800</v>
      </c>
      <c r="F9" s="13">
        <v>262900</v>
      </c>
      <c r="G9" s="13">
        <v>254800</v>
      </c>
      <c r="H9" s="13">
        <v>258600</v>
      </c>
      <c r="I9" s="13">
        <v>249300</v>
      </c>
      <c r="J9" s="13">
        <v>245800</v>
      </c>
      <c r="K9" s="13">
        <v>240000</v>
      </c>
    </row>
    <row r="10" spans="1:11" x14ac:dyDescent="0.2">
      <c r="C10" s="11" t="s">
        <v>23</v>
      </c>
      <c r="D10" s="13">
        <v>166000</v>
      </c>
      <c r="E10" s="13">
        <v>164600</v>
      </c>
      <c r="F10" s="13">
        <v>188900</v>
      </c>
      <c r="G10" s="13">
        <v>155700</v>
      </c>
      <c r="H10" s="13">
        <v>170800</v>
      </c>
      <c r="I10" s="13">
        <v>169800</v>
      </c>
      <c r="J10" s="13">
        <v>192200</v>
      </c>
      <c r="K10" s="13">
        <v>153500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26800</v>
      </c>
      <c r="F12" s="13">
        <v>26100</v>
      </c>
      <c r="G12" s="13">
        <v>29900</v>
      </c>
      <c r="H12" s="13">
        <v>28300</v>
      </c>
      <c r="I12" s="13">
        <v>27200</v>
      </c>
      <c r="J12" s="13">
        <v>24600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342600</v>
      </c>
      <c r="E17" s="13">
        <v>328700</v>
      </c>
      <c r="F17" s="13">
        <v>334200</v>
      </c>
      <c r="G17" s="13">
        <v>333700</v>
      </c>
      <c r="H17" s="13">
        <v>337500</v>
      </c>
      <c r="I17" s="13">
        <v>325400</v>
      </c>
      <c r="J17" s="13">
        <v>319800</v>
      </c>
      <c r="K17" s="13">
        <v>314100</v>
      </c>
    </row>
    <row r="18" spans="3:11" x14ac:dyDescent="0.2">
      <c r="C18" s="11" t="s">
        <v>30</v>
      </c>
      <c r="D18" s="13">
        <v>91200</v>
      </c>
      <c r="E18" s="13">
        <v>93700</v>
      </c>
      <c r="F18" s="13">
        <v>117600</v>
      </c>
      <c r="G18" s="13">
        <v>76800</v>
      </c>
      <c r="H18" s="13">
        <v>91900</v>
      </c>
      <c r="I18" s="13">
        <v>93700</v>
      </c>
      <c r="J18" s="13">
        <v>118200</v>
      </c>
      <c r="K18" s="13">
        <v>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400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135400</v>
      </c>
      <c r="E21" s="13">
        <v>137800</v>
      </c>
      <c r="F21" s="13">
        <v>161400</v>
      </c>
      <c r="G21" s="13">
        <v>120700</v>
      </c>
      <c r="H21" s="13">
        <v>135900</v>
      </c>
      <c r="I21" s="13">
        <v>136200</v>
      </c>
      <c r="J21" s="13">
        <v>160800</v>
      </c>
      <c r="K21" s="13">
        <v>120900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90900</v>
      </c>
      <c r="E23" s="13">
        <v>93600</v>
      </c>
      <c r="F23" s="13">
        <v>117500</v>
      </c>
      <c r="G23" s="13">
        <v>76700</v>
      </c>
      <c r="H23" s="13">
        <v>92000</v>
      </c>
      <c r="I23" s="13">
        <v>93900</v>
      </c>
      <c r="J23" s="13">
        <v>118500</v>
      </c>
      <c r="K23" s="13">
        <v>79200</v>
      </c>
    </row>
    <row r="24" spans="3:11" x14ac:dyDescent="0.2">
      <c r="C24" s="11" t="s">
        <v>36</v>
      </c>
      <c r="D24" s="13">
        <v>19500</v>
      </c>
      <c r="E24" s="13">
        <v>21600</v>
      </c>
      <c r="F24" s="13">
        <v>26300</v>
      </c>
      <c r="G24" s="13">
        <v>15300</v>
      </c>
      <c r="H24" s="13">
        <v>18100</v>
      </c>
      <c r="I24" s="13">
        <v>21800</v>
      </c>
      <c r="J24" s="13">
        <v>29200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71400</v>
      </c>
      <c r="E26" s="13">
        <v>72000</v>
      </c>
      <c r="F26" s="13">
        <v>91200</v>
      </c>
      <c r="G26" s="13">
        <v>61300</v>
      </c>
      <c r="H26" s="13">
        <v>73900</v>
      </c>
      <c r="I26" s="13">
        <v>72100</v>
      </c>
      <c r="J26" s="13">
        <v>89400</v>
      </c>
      <c r="K26" s="13">
        <v>61000</v>
      </c>
    </row>
    <row r="27" spans="3:11" x14ac:dyDescent="0.2">
      <c r="C27" s="11" t="s">
        <v>38</v>
      </c>
      <c r="D27" s="13">
        <v>71400</v>
      </c>
      <c r="E27" s="13">
        <v>72000</v>
      </c>
      <c r="F27" s="13">
        <v>91200</v>
      </c>
      <c r="G27" s="13">
        <v>61300</v>
      </c>
      <c r="H27" s="13">
        <v>73900</v>
      </c>
      <c r="I27" s="13">
        <v>72100</v>
      </c>
      <c r="J27" s="13">
        <v>89400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-400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71400</v>
      </c>
      <c r="E33" s="13">
        <v>72000</v>
      </c>
      <c r="F33" s="13">
        <v>91200</v>
      </c>
      <c r="G33" s="13">
        <v>61300</v>
      </c>
      <c r="H33" s="13">
        <v>73900</v>
      </c>
      <c r="I33" s="13">
        <v>72100</v>
      </c>
      <c r="J33" s="13">
        <v>89400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71400</v>
      </c>
      <c r="E35" s="13">
        <v>72000</v>
      </c>
      <c r="F35" s="13">
        <v>91200</v>
      </c>
      <c r="G35" s="13">
        <v>61300</v>
      </c>
      <c r="H35" s="13">
        <v>73900</v>
      </c>
      <c r="I35" s="13">
        <v>72100</v>
      </c>
      <c r="J35" s="13">
        <v>89400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147800</v>
      </c>
      <c r="F41" s="13">
        <v>195300</v>
      </c>
      <c r="G41" s="13">
        <v>213300</v>
      </c>
      <c r="H41" s="13">
        <v>109500</v>
      </c>
      <c r="I41" s="13">
        <v>72500</v>
      </c>
      <c r="J41" s="13">
        <v>96700</v>
      </c>
      <c r="K41" s="13">
        <v>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217200</v>
      </c>
      <c r="E43" s="13">
        <v>221600</v>
      </c>
      <c r="F43" s="13">
        <v>244100</v>
      </c>
      <c r="G43" s="13">
        <v>343600</v>
      </c>
      <c r="H43" s="13">
        <v>240500</v>
      </c>
      <c r="I43" s="13">
        <v>226600</v>
      </c>
      <c r="J43" s="13">
        <v>255600</v>
      </c>
      <c r="K43" s="13">
        <v>327900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155300</v>
      </c>
      <c r="E45" s="13">
        <v>149100</v>
      </c>
      <c r="F45" s="13">
        <v>135100</v>
      </c>
      <c r="G45" s="13">
        <v>112200</v>
      </c>
      <c r="H45" s="13">
        <v>129700</v>
      </c>
      <c r="I45" s="13">
        <v>128600</v>
      </c>
      <c r="J45" s="13">
        <v>131800</v>
      </c>
      <c r="K45" s="13">
        <v>147900</v>
      </c>
    </row>
    <row r="46" spans="2:11" x14ac:dyDescent="0.2">
      <c r="C46" s="11" t="s">
        <v>54</v>
      </c>
      <c r="D46" s="13">
        <v>442700</v>
      </c>
      <c r="E46" s="13">
        <v>518500</v>
      </c>
      <c r="F46" s="13">
        <v>574500</v>
      </c>
      <c r="G46" s="13">
        <v>669100</v>
      </c>
      <c r="H46" s="13">
        <v>479700</v>
      </c>
      <c r="I46" s="13">
        <v>427700</v>
      </c>
      <c r="J46" s="13">
        <v>484100</v>
      </c>
      <c r="K46" s="13">
        <v>569400</v>
      </c>
    </row>
    <row r="47" spans="2:11" x14ac:dyDescent="0.2">
      <c r="C47" s="11" t="s">
        <v>55</v>
      </c>
      <c r="D47" s="13">
        <v>52900</v>
      </c>
      <c r="E47" s="13">
        <v>52400</v>
      </c>
      <c r="F47" s="13">
        <v>53800</v>
      </c>
      <c r="G47" s="13">
        <v>54300</v>
      </c>
      <c r="H47" s="13">
        <v>60000</v>
      </c>
      <c r="I47" s="13">
        <v>60200</v>
      </c>
      <c r="J47" s="13">
        <v>54300</v>
      </c>
      <c r="K47" s="13" t="s">
        <v>92</v>
      </c>
    </row>
    <row r="48" spans="2:11" x14ac:dyDescent="0.2">
      <c r="C48" s="11" t="s">
        <v>56</v>
      </c>
      <c r="D48" s="13">
        <v>307200</v>
      </c>
      <c r="E48" s="13">
        <v>319900</v>
      </c>
      <c r="F48" s="13">
        <v>329000</v>
      </c>
      <c r="G48" s="13">
        <v>337400</v>
      </c>
      <c r="H48" s="13">
        <v>341600</v>
      </c>
      <c r="I48" s="13">
        <v>346400</v>
      </c>
      <c r="J48" s="13">
        <v>345500</v>
      </c>
      <c r="K48" s="13">
        <v>272500</v>
      </c>
    </row>
    <row r="49" spans="3:11" x14ac:dyDescent="0.2">
      <c r="C49" s="11" t="s">
        <v>57</v>
      </c>
      <c r="D49" s="13">
        <v>1160900</v>
      </c>
      <c r="E49" s="13">
        <v>1154500</v>
      </c>
      <c r="F49" s="13">
        <v>1154700</v>
      </c>
      <c r="G49" s="13">
        <v>1151800</v>
      </c>
      <c r="H49" s="13">
        <v>1153200</v>
      </c>
      <c r="I49" s="13">
        <v>1161100</v>
      </c>
      <c r="J49" s="13">
        <v>1158300</v>
      </c>
      <c r="K49" s="13">
        <v>1118100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247800</v>
      </c>
      <c r="E52" s="13">
        <v>241400</v>
      </c>
      <c r="F52" s="13">
        <v>223100</v>
      </c>
      <c r="G52" s="13">
        <v>215900</v>
      </c>
      <c r="H52" s="13">
        <v>195000</v>
      </c>
      <c r="I52" s="13">
        <v>192000</v>
      </c>
      <c r="J52" s="13">
        <v>183800</v>
      </c>
      <c r="K52" s="13">
        <v>224800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2211500</v>
      </c>
      <c r="E54" s="13">
        <v>2286700</v>
      </c>
      <c r="F54" s="13">
        <v>2335100</v>
      </c>
      <c r="G54" s="13">
        <v>2428500</v>
      </c>
      <c r="H54" s="13">
        <v>2229400</v>
      </c>
      <c r="I54" s="13">
        <v>2187400</v>
      </c>
      <c r="J54" s="13">
        <v>2226000</v>
      </c>
      <c r="K54" s="13">
        <v>2184800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11600</v>
      </c>
      <c r="F57" s="13">
        <v>6800</v>
      </c>
      <c r="G57" s="13">
        <v>9900</v>
      </c>
      <c r="H57" s="13">
        <v>11700</v>
      </c>
      <c r="I57" s="13">
        <v>10700</v>
      </c>
      <c r="J57" s="13">
        <v>13600</v>
      </c>
      <c r="K57" s="13">
        <v>9900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293800</v>
      </c>
      <c r="E59" s="13">
        <v>339300</v>
      </c>
      <c r="F59" s="13">
        <v>400400</v>
      </c>
      <c r="G59" s="13">
        <v>484900</v>
      </c>
      <c r="H59" s="13">
        <v>286700</v>
      </c>
      <c r="I59" s="13">
        <v>332500</v>
      </c>
      <c r="J59" s="13">
        <v>379500</v>
      </c>
      <c r="K59" s="13">
        <v>460100</v>
      </c>
    </row>
    <row r="60" spans="3:11" x14ac:dyDescent="0.2">
      <c r="C60" s="11" t="s">
        <v>68</v>
      </c>
      <c r="D60" s="13">
        <v>301700</v>
      </c>
      <c r="E60" s="13">
        <v>351000</v>
      </c>
      <c r="F60" s="13">
        <v>407400</v>
      </c>
      <c r="G60" s="13">
        <v>494800</v>
      </c>
      <c r="H60" s="13">
        <v>298400</v>
      </c>
      <c r="I60" s="13">
        <v>343200</v>
      </c>
      <c r="J60" s="13">
        <v>393100</v>
      </c>
      <c r="K60" s="13">
        <v>470000</v>
      </c>
    </row>
    <row r="61" spans="3:11" x14ac:dyDescent="0.2">
      <c r="C61" s="11" t="s">
        <v>69</v>
      </c>
      <c r="D61" s="13">
        <v>200100</v>
      </c>
      <c r="E61" s="13">
        <v>100</v>
      </c>
      <c r="F61" s="13">
        <v>200</v>
      </c>
      <c r="G61" s="13">
        <v>200</v>
      </c>
      <c r="H61" s="13">
        <v>55200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394200</v>
      </c>
      <c r="E62" s="13">
        <v>390400</v>
      </c>
      <c r="F62" s="13">
        <v>383800</v>
      </c>
      <c r="G62" s="13">
        <v>383700</v>
      </c>
      <c r="H62" s="13">
        <v>362000</v>
      </c>
      <c r="I62" s="13">
        <v>357500</v>
      </c>
      <c r="J62" s="13">
        <v>356200</v>
      </c>
      <c r="K62" s="13">
        <v>285900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896100</v>
      </c>
      <c r="E66" s="13">
        <v>741500</v>
      </c>
      <c r="F66" s="13">
        <v>791300</v>
      </c>
      <c r="G66" s="13">
        <v>878800</v>
      </c>
      <c r="H66" s="13">
        <v>715600</v>
      </c>
      <c r="I66" s="13">
        <v>700700</v>
      </c>
      <c r="J66" s="13">
        <v>749300</v>
      </c>
      <c r="K66" s="13">
        <v>755800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2369700</v>
      </c>
      <c r="E72" s="13">
        <v>2332500</v>
      </c>
      <c r="F72" s="13">
        <v>2293200</v>
      </c>
      <c r="G72" s="13">
        <v>2235300</v>
      </c>
      <c r="H72" s="13">
        <v>2206900</v>
      </c>
      <c r="I72" s="13">
        <v>2166000</v>
      </c>
      <c r="J72" s="13">
        <v>2124700</v>
      </c>
      <c r="K72" s="13">
        <v>2066100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1315400</v>
      </c>
      <c r="E76" s="13">
        <v>1545200</v>
      </c>
      <c r="F76" s="13">
        <v>1543800</v>
      </c>
      <c r="G76" s="13">
        <v>1549700</v>
      </c>
      <c r="H76" s="13">
        <v>1513900</v>
      </c>
      <c r="I76" s="13">
        <v>1486700</v>
      </c>
      <c r="J76" s="13">
        <v>1476700</v>
      </c>
      <c r="K76" s="13">
        <v>1429000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71400</v>
      </c>
      <c r="E81" s="13">
        <v>72000</v>
      </c>
      <c r="F81" s="13">
        <v>91200</v>
      </c>
      <c r="G81" s="13">
        <v>61300</v>
      </c>
      <c r="H81" s="13">
        <v>73900</v>
      </c>
      <c r="I81" s="13">
        <v>72100</v>
      </c>
      <c r="J81" s="13">
        <v>89400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44100</v>
      </c>
      <c r="F83" s="13">
        <v>43700</v>
      </c>
      <c r="G83" s="13">
        <v>43800</v>
      </c>
      <c r="H83" s="13">
        <v>43700</v>
      </c>
      <c r="I83" s="13">
        <v>42100</v>
      </c>
      <c r="J83" s="13">
        <v>42100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</v>
      </c>
      <c r="E89" s="13">
        <v>79500</v>
      </c>
      <c r="F89" s="13">
        <v>114500</v>
      </c>
      <c r="G89" s="13">
        <v>234100</v>
      </c>
      <c r="H89" s="13">
        <v>61400</v>
      </c>
      <c r="I89" s="13">
        <v>92000</v>
      </c>
      <c r="J89" s="13">
        <v>123100</v>
      </c>
      <c r="K89" s="13">
        <v>197800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-5100</v>
      </c>
      <c r="F91" s="13">
        <v>-4500</v>
      </c>
      <c r="G91" s="13">
        <v>-14000</v>
      </c>
      <c r="H91" s="13">
        <v>-8800</v>
      </c>
      <c r="I91" s="13">
        <v>-17700</v>
      </c>
      <c r="J91" s="13">
        <v>-13100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>
        <v>-51400</v>
      </c>
      <c r="F94" s="13">
        <v>-31200</v>
      </c>
      <c r="G94" s="13">
        <v>-44500</v>
      </c>
      <c r="H94" s="13">
        <v>-28000</v>
      </c>
      <c r="I94" s="13">
        <v>-50000</v>
      </c>
      <c r="J94" s="13">
        <v>-75400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-32700</v>
      </c>
      <c r="F96" s="13">
        <v>-32800</v>
      </c>
      <c r="G96" s="13">
        <v>-32900</v>
      </c>
      <c r="H96" s="13">
        <v>-33000</v>
      </c>
      <c r="I96" s="13">
        <v>-30700</v>
      </c>
      <c r="J96" s="13">
        <v>-30800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-106400</v>
      </c>
      <c r="E100" s="13">
        <v>-75700</v>
      </c>
      <c r="F100" s="13">
        <v>-101300</v>
      </c>
      <c r="G100" s="13">
        <v>-85700</v>
      </c>
      <c r="H100" s="13">
        <v>3600</v>
      </c>
      <c r="I100" s="13">
        <v>-66200</v>
      </c>
      <c r="J100" s="13">
        <v>-44600</v>
      </c>
      <c r="K100" s="13">
        <v>-96900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-77600</v>
      </c>
      <c r="E102" s="13">
        <v>-47600</v>
      </c>
      <c r="F102" s="13">
        <v>-18000</v>
      </c>
      <c r="G102" s="13">
        <v>103800</v>
      </c>
      <c r="H102" s="13">
        <v>37000</v>
      </c>
      <c r="I102" s="13">
        <v>-24200</v>
      </c>
      <c r="J102" s="13">
        <v>3100</v>
      </c>
      <c r="K102" s="13">
        <v>58200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1222700</v>
      </c>
      <c r="E8" s="13">
        <v>1451200</v>
      </c>
      <c r="F8" s="13">
        <v>1350500</v>
      </c>
      <c r="G8" s="13">
        <v>1301200</v>
      </c>
      <c r="H8" s="13">
        <v>1306400</v>
      </c>
      <c r="I8" s="13">
        <v>1467400</v>
      </c>
      <c r="J8" s="13">
        <v>1152000</v>
      </c>
      <c r="K8" s="13">
        <v>1064500</v>
      </c>
    </row>
    <row r="9" spans="1:11" x14ac:dyDescent="0.2">
      <c r="C9" s="11" t="s">
        <v>22</v>
      </c>
      <c r="D9" s="13">
        <v>1013500</v>
      </c>
      <c r="E9" s="13">
        <v>1219200</v>
      </c>
      <c r="F9" s="13">
        <v>1120300</v>
      </c>
      <c r="G9" s="13">
        <v>1068300</v>
      </c>
      <c r="H9" s="13">
        <v>1051200</v>
      </c>
      <c r="I9" s="13">
        <v>1201000</v>
      </c>
      <c r="J9" s="13">
        <v>906600</v>
      </c>
      <c r="K9" s="13">
        <v>888300</v>
      </c>
    </row>
    <row r="10" spans="1:11" x14ac:dyDescent="0.2">
      <c r="C10" s="11" t="s">
        <v>23</v>
      </c>
      <c r="D10" s="13">
        <v>209200</v>
      </c>
      <c r="E10" s="13">
        <v>232000</v>
      </c>
      <c r="F10" s="13">
        <v>230200</v>
      </c>
      <c r="G10" s="13">
        <v>233000</v>
      </c>
      <c r="H10" s="13">
        <v>255100</v>
      </c>
      <c r="I10" s="13">
        <v>266300</v>
      </c>
      <c r="J10" s="13">
        <v>245400</v>
      </c>
      <c r="K10" s="13">
        <v>176100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21100</v>
      </c>
      <c r="F12" s="13">
        <v>16200</v>
      </c>
      <c r="G12" s="13">
        <v>11500</v>
      </c>
      <c r="H12" s="13">
        <v>11100</v>
      </c>
      <c r="I12" s="13">
        <v>14100</v>
      </c>
      <c r="J12" s="13">
        <v>12600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17600</v>
      </c>
      <c r="F14" s="13" t="s">
        <v>92</v>
      </c>
      <c r="G14" s="13" t="s">
        <v>92</v>
      </c>
      <c r="H14" s="13">
        <v>0</v>
      </c>
      <c r="I14" s="13">
        <v>7400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1199700</v>
      </c>
      <c r="E17" s="13">
        <v>1440200</v>
      </c>
      <c r="F17" s="13">
        <v>1266400</v>
      </c>
      <c r="G17" s="13">
        <v>1234300</v>
      </c>
      <c r="H17" s="13">
        <v>1193500</v>
      </c>
      <c r="I17" s="13">
        <v>1372700</v>
      </c>
      <c r="J17" s="13">
        <v>1053700</v>
      </c>
      <c r="K17" s="13">
        <v>1024400</v>
      </c>
    </row>
    <row r="18" spans="3:11" x14ac:dyDescent="0.2">
      <c r="C18" s="11" t="s">
        <v>30</v>
      </c>
      <c r="D18" s="13">
        <v>23000</v>
      </c>
      <c r="E18" s="13">
        <v>11000</v>
      </c>
      <c r="F18" s="13">
        <v>84100</v>
      </c>
      <c r="G18" s="13">
        <v>66900</v>
      </c>
      <c r="H18" s="13">
        <v>112800</v>
      </c>
      <c r="I18" s="13">
        <v>94700</v>
      </c>
      <c r="J18" s="13">
        <v>98400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-73500</v>
      </c>
      <c r="F20" s="13">
        <v>-68500</v>
      </c>
      <c r="G20" s="13">
        <v>-11000</v>
      </c>
      <c r="H20" s="13">
        <v>-34700</v>
      </c>
      <c r="I20" s="13">
        <v>-5100</v>
      </c>
      <c r="J20" s="13">
        <v>-19400</v>
      </c>
      <c r="K20" s="13">
        <v>-25100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42900</v>
      </c>
      <c r="E23" s="13">
        <v>-62500</v>
      </c>
      <c r="F23" s="13">
        <v>15600</v>
      </c>
      <c r="G23" s="13">
        <v>56000</v>
      </c>
      <c r="H23" s="13">
        <v>78100</v>
      </c>
      <c r="I23" s="13">
        <v>89600</v>
      </c>
      <c r="J23" s="13">
        <v>79000</v>
      </c>
      <c r="K23" s="13">
        <v>15000</v>
      </c>
    </row>
    <row r="24" spans="3:11" x14ac:dyDescent="0.2">
      <c r="C24" s="11" t="s">
        <v>36</v>
      </c>
      <c r="D24" s="13">
        <v>8000</v>
      </c>
      <c r="E24" s="13">
        <v>-3600</v>
      </c>
      <c r="F24" s="13">
        <v>10700</v>
      </c>
      <c r="G24" s="13">
        <v>3500</v>
      </c>
      <c r="H24" s="13">
        <v>16900</v>
      </c>
      <c r="I24" s="13">
        <v>34000</v>
      </c>
      <c r="J24" s="13">
        <v>18000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-58900</v>
      </c>
      <c r="F26" s="13">
        <v>4900</v>
      </c>
      <c r="G26" s="13">
        <v>52500</v>
      </c>
      <c r="H26" s="13">
        <v>61200</v>
      </c>
      <c r="I26" s="13">
        <v>55600</v>
      </c>
      <c r="J26" s="13">
        <v>61000</v>
      </c>
      <c r="K26" s="13">
        <v>23600</v>
      </c>
    </row>
    <row r="27" spans="3:11" x14ac:dyDescent="0.2">
      <c r="C27" s="11" t="s">
        <v>38</v>
      </c>
      <c r="D27" s="13">
        <v>34000</v>
      </c>
      <c r="E27" s="13">
        <v>-58000</v>
      </c>
      <c r="F27" s="13">
        <v>1100</v>
      </c>
      <c r="G27" s="13">
        <v>49000</v>
      </c>
      <c r="H27" s="13">
        <v>43500</v>
      </c>
      <c r="I27" s="13">
        <v>56900</v>
      </c>
      <c r="J27" s="13">
        <v>56000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-19900</v>
      </c>
      <c r="E32" s="13">
        <v>73500</v>
      </c>
      <c r="F32" s="13">
        <v>68500</v>
      </c>
      <c r="G32" s="13">
        <v>11000</v>
      </c>
      <c r="H32" s="13">
        <v>34700</v>
      </c>
      <c r="I32" s="13">
        <v>5100</v>
      </c>
      <c r="J32" s="13">
        <v>19400</v>
      </c>
      <c r="K32" s="13">
        <v>25100</v>
      </c>
    </row>
    <row r="33" spans="2:11" x14ac:dyDescent="0.2">
      <c r="C33" s="11" t="s">
        <v>44</v>
      </c>
      <c r="D33" s="13">
        <v>34000</v>
      </c>
      <c r="E33" s="13">
        <v>-58000</v>
      </c>
      <c r="F33" s="13">
        <v>1100</v>
      </c>
      <c r="G33" s="13">
        <v>49000</v>
      </c>
      <c r="H33" s="13">
        <v>43500</v>
      </c>
      <c r="I33" s="13">
        <v>56900</v>
      </c>
      <c r="J33" s="13">
        <v>56000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-58000</v>
      </c>
      <c r="F35" s="13">
        <v>1100</v>
      </c>
      <c r="G35" s="13">
        <v>49000</v>
      </c>
      <c r="H35" s="13">
        <v>43500</v>
      </c>
      <c r="I35" s="13">
        <v>56900</v>
      </c>
      <c r="J35" s="13">
        <v>56000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944100</v>
      </c>
      <c r="E41" s="13">
        <v>1152000</v>
      </c>
      <c r="F41" s="13">
        <v>889200</v>
      </c>
      <c r="G41" s="13">
        <v>963400</v>
      </c>
      <c r="H41" s="13">
        <v>607900</v>
      </c>
      <c r="I41" s="13">
        <v>870600</v>
      </c>
      <c r="J41" s="13">
        <v>570600</v>
      </c>
      <c r="K41" s="13">
        <v>573900</v>
      </c>
    </row>
    <row r="42" spans="2:11" x14ac:dyDescent="0.2">
      <c r="C42" s="11" t="s">
        <v>50</v>
      </c>
      <c r="D42" s="13">
        <v>110900</v>
      </c>
      <c r="E42" s="13">
        <v>87800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925500</v>
      </c>
      <c r="E43" s="13">
        <v>932100</v>
      </c>
      <c r="F43" s="13">
        <v>1203200</v>
      </c>
      <c r="G43" s="13">
        <v>1308400</v>
      </c>
      <c r="H43" s="13">
        <v>1153100</v>
      </c>
      <c r="I43" s="13">
        <v>1137900</v>
      </c>
      <c r="J43" s="13">
        <v>1060300</v>
      </c>
      <c r="K43" s="13">
        <v>1071500</v>
      </c>
    </row>
    <row r="44" spans="2:11" x14ac:dyDescent="0.2">
      <c r="C44" s="11" t="s">
        <v>52</v>
      </c>
      <c r="D44" s="13">
        <v>1402000</v>
      </c>
      <c r="E44" s="13">
        <v>1289900</v>
      </c>
      <c r="F44" s="13">
        <v>1189100</v>
      </c>
      <c r="G44" s="13">
        <v>1060800</v>
      </c>
      <c r="H44" s="13">
        <v>1100600</v>
      </c>
      <c r="I44" s="13">
        <v>896000</v>
      </c>
      <c r="J44" s="13">
        <v>935100</v>
      </c>
      <c r="K44" s="13">
        <v>1021500</v>
      </c>
    </row>
    <row r="45" spans="2:11" x14ac:dyDescent="0.2">
      <c r="C45" s="11" t="s">
        <v>53</v>
      </c>
      <c r="D45" s="13">
        <v>1861200</v>
      </c>
      <c r="E45" s="13">
        <v>1724600</v>
      </c>
      <c r="F45" s="13">
        <v>1694900</v>
      </c>
      <c r="G45" s="13">
        <v>1639500</v>
      </c>
      <c r="H45" s="13">
        <v>1879600</v>
      </c>
      <c r="I45" s="13">
        <v>1974900</v>
      </c>
      <c r="J45" s="13">
        <v>1827100</v>
      </c>
      <c r="K45" s="13">
        <v>1699600</v>
      </c>
    </row>
    <row r="46" spans="2:11" x14ac:dyDescent="0.2">
      <c r="C46" s="11" t="s">
        <v>54</v>
      </c>
      <c r="D46" s="13">
        <v>5243600</v>
      </c>
      <c r="E46" s="13">
        <v>5186400</v>
      </c>
      <c r="F46" s="13">
        <v>4976300</v>
      </c>
      <c r="G46" s="13">
        <v>4972100</v>
      </c>
      <c r="H46" s="13">
        <v>4741200</v>
      </c>
      <c r="I46" s="13">
        <v>4879400</v>
      </c>
      <c r="J46" s="13">
        <v>4393000</v>
      </c>
      <c r="K46" s="13">
        <v>4366500</v>
      </c>
    </row>
    <row r="47" spans="2:11" x14ac:dyDescent="0.2">
      <c r="C47" s="11" t="s">
        <v>55</v>
      </c>
      <c r="D47" s="13">
        <v>37800</v>
      </c>
      <c r="E47" s="13">
        <v>34000</v>
      </c>
      <c r="F47" s="13">
        <v>30900</v>
      </c>
      <c r="G47" s="13">
        <v>29500</v>
      </c>
      <c r="H47" s="13">
        <v>29000</v>
      </c>
      <c r="I47" s="13">
        <v>42800</v>
      </c>
      <c r="J47" s="13">
        <v>70700</v>
      </c>
      <c r="K47" s="13">
        <v>85600</v>
      </c>
    </row>
    <row r="48" spans="2:11" x14ac:dyDescent="0.2">
      <c r="C48" s="11" t="s">
        <v>56</v>
      </c>
      <c r="D48" s="13">
        <v>2341500</v>
      </c>
      <c r="E48" s="13">
        <v>2193700</v>
      </c>
      <c r="F48" s="13">
        <v>2108800</v>
      </c>
      <c r="G48" s="13">
        <v>2062500</v>
      </c>
      <c r="H48" s="13">
        <v>1998600</v>
      </c>
      <c r="I48" s="13">
        <v>1937700</v>
      </c>
      <c r="J48" s="13">
        <v>1771900</v>
      </c>
      <c r="K48" s="13">
        <v>1650500</v>
      </c>
    </row>
    <row r="49" spans="3:11" x14ac:dyDescent="0.2">
      <c r="C49" s="11" t="s">
        <v>57</v>
      </c>
      <c r="D49" s="13">
        <v>125000</v>
      </c>
      <c r="E49" s="13">
        <v>122700</v>
      </c>
      <c r="F49" s="13">
        <v>116100</v>
      </c>
      <c r="G49" s="13">
        <v>116900</v>
      </c>
      <c r="H49" s="13">
        <v>108600</v>
      </c>
      <c r="I49" s="13">
        <v>97700</v>
      </c>
      <c r="J49" s="13">
        <v>97900</v>
      </c>
      <c r="K49" s="13">
        <v>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690400</v>
      </c>
      <c r="E52" s="13">
        <v>660000</v>
      </c>
      <c r="F52" s="13">
        <v>468800</v>
      </c>
      <c r="G52" s="13">
        <v>456600</v>
      </c>
      <c r="H52" s="13">
        <v>395700</v>
      </c>
      <c r="I52" s="13">
        <v>409600</v>
      </c>
      <c r="J52" s="13">
        <v>599700</v>
      </c>
      <c r="K52" s="13">
        <v>534600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8438200</v>
      </c>
      <c r="E54" s="13">
        <v>8196700</v>
      </c>
      <c r="F54" s="13">
        <v>7701000</v>
      </c>
      <c r="G54" s="13">
        <v>7637700</v>
      </c>
      <c r="H54" s="13">
        <v>7273100</v>
      </c>
      <c r="I54" s="13">
        <v>7367100</v>
      </c>
      <c r="J54" s="13">
        <v>6933200</v>
      </c>
      <c r="K54" s="13">
        <v>6735700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707500</v>
      </c>
      <c r="E57" s="13">
        <v>685300</v>
      </c>
      <c r="F57" s="13">
        <v>752700</v>
      </c>
      <c r="G57" s="13">
        <v>714500</v>
      </c>
      <c r="H57" s="13">
        <v>841600</v>
      </c>
      <c r="I57" s="13">
        <v>768200</v>
      </c>
      <c r="J57" s="13">
        <v>738900</v>
      </c>
      <c r="K57" s="13">
        <v>849900</v>
      </c>
    </row>
    <row r="58" spans="3:11" x14ac:dyDescent="0.2">
      <c r="C58" s="11" t="s">
        <v>66</v>
      </c>
      <c r="D58" s="13">
        <v>3120300</v>
      </c>
      <c r="E58" s="13">
        <v>3029900</v>
      </c>
      <c r="F58" s="13">
        <v>3024100</v>
      </c>
      <c r="G58" s="13">
        <v>3045400</v>
      </c>
      <c r="H58" s="13">
        <v>2684400</v>
      </c>
      <c r="I58" s="13">
        <v>2585900</v>
      </c>
      <c r="J58" s="13">
        <v>2496000</v>
      </c>
      <c r="K58" s="13">
        <v>2718800</v>
      </c>
    </row>
    <row r="59" spans="3:11" x14ac:dyDescent="0.2">
      <c r="C59" s="11" t="s">
        <v>67</v>
      </c>
      <c r="D59" s="13">
        <v>1088600</v>
      </c>
      <c r="E59" s="13">
        <v>1091500</v>
      </c>
      <c r="F59" s="13">
        <v>1008800</v>
      </c>
      <c r="G59" s="13">
        <v>1026400</v>
      </c>
      <c r="H59" s="13">
        <v>1197100</v>
      </c>
      <c r="I59" s="13">
        <v>1462000</v>
      </c>
      <c r="J59" s="13">
        <v>1389600</v>
      </c>
      <c r="K59" s="13">
        <v>1021400</v>
      </c>
    </row>
    <row r="60" spans="3:11" x14ac:dyDescent="0.2">
      <c r="C60" s="11" t="s">
        <v>68</v>
      </c>
      <c r="D60" s="13">
        <v>4916400</v>
      </c>
      <c r="E60" s="13">
        <v>4806800</v>
      </c>
      <c r="F60" s="13">
        <v>4785600</v>
      </c>
      <c r="G60" s="13">
        <v>4786300</v>
      </c>
      <c r="H60" s="13">
        <v>4723100</v>
      </c>
      <c r="I60" s="13">
        <v>4816100</v>
      </c>
      <c r="J60" s="13">
        <v>4624500</v>
      </c>
      <c r="K60" s="13">
        <v>4590100</v>
      </c>
    </row>
    <row r="61" spans="3:11" x14ac:dyDescent="0.2">
      <c r="C61" s="11" t="s">
        <v>69</v>
      </c>
      <c r="D61" s="13">
        <v>1193500</v>
      </c>
      <c r="E61" s="13">
        <v>1172500</v>
      </c>
      <c r="F61" s="13">
        <v>823500</v>
      </c>
      <c r="G61" s="13">
        <v>508500</v>
      </c>
      <c r="H61" s="13">
        <v>393600</v>
      </c>
      <c r="I61" s="13">
        <v>446200</v>
      </c>
      <c r="J61" s="13">
        <v>442600</v>
      </c>
      <c r="K61" s="13">
        <v>511000</v>
      </c>
    </row>
    <row r="62" spans="3:11" x14ac:dyDescent="0.2">
      <c r="C62" s="11" t="s">
        <v>70</v>
      </c>
      <c r="D62" s="13">
        <v>214700</v>
      </c>
      <c r="E62" s="13">
        <v>217100</v>
      </c>
      <c r="F62" s="13">
        <v>196400</v>
      </c>
      <c r="G62" s="13">
        <v>189700</v>
      </c>
      <c r="H62" s="13">
        <v>186800</v>
      </c>
      <c r="I62" s="13">
        <v>189200</v>
      </c>
      <c r="J62" s="13">
        <v>139800</v>
      </c>
      <c r="K62" s="13">
        <v>136400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6794500</v>
      </c>
      <c r="E66" s="13">
        <v>6658800</v>
      </c>
      <c r="F66" s="13">
        <v>6181000</v>
      </c>
      <c r="G66" s="13">
        <v>6105900</v>
      </c>
      <c r="H66" s="13">
        <v>5787600</v>
      </c>
      <c r="I66" s="13">
        <v>5934600</v>
      </c>
      <c r="J66" s="13">
        <v>5555300</v>
      </c>
      <c r="K66" s="13">
        <v>5419700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789800</v>
      </c>
      <c r="E72" s="13">
        <v>755800</v>
      </c>
      <c r="F72" s="13">
        <v>813800</v>
      </c>
      <c r="G72" s="13">
        <v>812800</v>
      </c>
      <c r="H72" s="13">
        <v>763800</v>
      </c>
      <c r="I72" s="13">
        <v>719300</v>
      </c>
      <c r="J72" s="13">
        <v>662400</v>
      </c>
      <c r="K72" s="13">
        <v>606400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1643800</v>
      </c>
      <c r="E76" s="13">
        <v>1537900</v>
      </c>
      <c r="F76" s="13">
        <v>1520000</v>
      </c>
      <c r="G76" s="13">
        <v>1531800</v>
      </c>
      <c r="H76" s="13">
        <v>1485500</v>
      </c>
      <c r="I76" s="13">
        <v>1432500</v>
      </c>
      <c r="J76" s="13">
        <v>1377900</v>
      </c>
      <c r="K76" s="13">
        <v>1316000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34000</v>
      </c>
      <c r="E81" s="13">
        <v>-58000</v>
      </c>
      <c r="F81" s="13">
        <v>1100</v>
      </c>
      <c r="G81" s="13">
        <v>49000</v>
      </c>
      <c r="H81" s="13">
        <v>43500</v>
      </c>
      <c r="I81" s="13">
        <v>56900</v>
      </c>
      <c r="J81" s="13">
        <v>56000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1300</v>
      </c>
      <c r="G8" s="13">
        <v>700</v>
      </c>
      <c r="H8" s="13">
        <v>600</v>
      </c>
      <c r="I8" s="13">
        <v>700</v>
      </c>
      <c r="J8" s="13">
        <v>300</v>
      </c>
      <c r="K8" s="13">
        <v>1300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900</v>
      </c>
      <c r="G9" s="13">
        <v>300</v>
      </c>
      <c r="H9" s="13">
        <v>200</v>
      </c>
      <c r="I9" s="13">
        <v>300</v>
      </c>
      <c r="J9" s="13">
        <v>200</v>
      </c>
      <c r="K9" s="13">
        <v>800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400</v>
      </c>
      <c r="H10" s="13">
        <v>400</v>
      </c>
      <c r="I10" s="13">
        <v>400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1000</v>
      </c>
      <c r="G17" s="13">
        <v>800</v>
      </c>
      <c r="H17" s="13">
        <v>700</v>
      </c>
      <c r="I17" s="13">
        <v>700</v>
      </c>
      <c r="J17" s="13">
        <v>800</v>
      </c>
      <c r="K17" s="13">
        <v>1800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300</v>
      </c>
      <c r="G18" s="13">
        <v>-100</v>
      </c>
      <c r="H18" s="13">
        <v>-100</v>
      </c>
      <c r="I18" s="13">
        <v>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2100</v>
      </c>
      <c r="G20" s="13">
        <v>-2000</v>
      </c>
      <c r="H20" s="13">
        <v>2300</v>
      </c>
      <c r="I20" s="13">
        <v>-3800</v>
      </c>
      <c r="J20" s="13">
        <v>6500</v>
      </c>
      <c r="K20" s="13">
        <v>-5000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2400</v>
      </c>
      <c r="G21" s="13">
        <v>-2100</v>
      </c>
      <c r="H21" s="13">
        <v>2200</v>
      </c>
      <c r="I21" s="13">
        <v>-3800</v>
      </c>
      <c r="J21" s="13">
        <v>6000</v>
      </c>
      <c r="K21" s="13">
        <v>-5500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200</v>
      </c>
      <c r="I22" s="13">
        <v>1500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2300</v>
      </c>
      <c r="G23" s="13">
        <v>-2200</v>
      </c>
      <c r="H23" s="13">
        <v>2000</v>
      </c>
      <c r="I23" s="13">
        <v>-5300</v>
      </c>
      <c r="J23" s="13">
        <v>5200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2300</v>
      </c>
      <c r="G26" s="13">
        <v>-2200</v>
      </c>
      <c r="H26" s="13">
        <v>2000</v>
      </c>
      <c r="I26" s="13">
        <v>-5300</v>
      </c>
      <c r="J26" s="13">
        <v>5200</v>
      </c>
      <c r="K26" s="13">
        <v>-5900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2300</v>
      </c>
      <c r="G27" s="13">
        <v>-2200</v>
      </c>
      <c r="H27" s="13">
        <v>2000</v>
      </c>
      <c r="I27" s="13">
        <v>-5300</v>
      </c>
      <c r="J27" s="13">
        <v>5200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-2100</v>
      </c>
      <c r="G32" s="13">
        <v>2000</v>
      </c>
      <c r="H32" s="13">
        <v>-2300</v>
      </c>
      <c r="I32" s="13">
        <v>3800</v>
      </c>
      <c r="J32" s="13">
        <v>-6500</v>
      </c>
      <c r="K32" s="13">
        <v>5000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2300</v>
      </c>
      <c r="G33" s="13">
        <v>-2200</v>
      </c>
      <c r="H33" s="13">
        <v>2000</v>
      </c>
      <c r="I33" s="13">
        <v>-5300</v>
      </c>
      <c r="J33" s="13">
        <v>5200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2300</v>
      </c>
      <c r="G35" s="13">
        <v>-2200</v>
      </c>
      <c r="H35" s="13">
        <v>2000</v>
      </c>
      <c r="I35" s="13">
        <v>-5300</v>
      </c>
      <c r="J35" s="13">
        <v>5200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500</v>
      </c>
      <c r="G41" s="13">
        <v>600</v>
      </c>
      <c r="H41" s="13">
        <v>600</v>
      </c>
      <c r="I41" s="13">
        <v>400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200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1100</v>
      </c>
      <c r="G46" s="13">
        <v>1200</v>
      </c>
      <c r="H46" s="13">
        <v>1100</v>
      </c>
      <c r="I46" s="13">
        <v>900</v>
      </c>
      <c r="J46" s="13">
        <v>1000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1500</v>
      </c>
      <c r="F54" s="13">
        <v>1100</v>
      </c>
      <c r="G54" s="13">
        <v>1200</v>
      </c>
      <c r="H54" s="13">
        <v>1100</v>
      </c>
      <c r="I54" s="13">
        <v>900</v>
      </c>
      <c r="J54" s="13">
        <v>1000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900</v>
      </c>
      <c r="G58" s="13">
        <v>1200</v>
      </c>
      <c r="H58" s="13">
        <v>1000</v>
      </c>
      <c r="I58" s="13">
        <v>1100</v>
      </c>
      <c r="J58" s="13">
        <v>1200</v>
      </c>
      <c r="K58" s="13">
        <v>400</v>
      </c>
    </row>
    <row r="59" spans="3:11" x14ac:dyDescent="0.2">
      <c r="C59" s="11" t="s">
        <v>67</v>
      </c>
      <c r="D59" s="13">
        <v>4000</v>
      </c>
      <c r="E59" s="13">
        <v>4800</v>
      </c>
      <c r="F59" s="13">
        <v>5500</v>
      </c>
      <c r="G59" s="13">
        <v>6700</v>
      </c>
      <c r="H59" s="13">
        <v>4500</v>
      </c>
      <c r="I59" s="13">
        <v>6700</v>
      </c>
      <c r="J59" s="13">
        <v>3800</v>
      </c>
      <c r="K59" s="13">
        <v>10200</v>
      </c>
    </row>
    <row r="60" spans="3:11" x14ac:dyDescent="0.2">
      <c r="C60" s="11" t="s">
        <v>68</v>
      </c>
      <c r="D60" s="13">
        <v>5100</v>
      </c>
      <c r="E60" s="13">
        <v>6000</v>
      </c>
      <c r="F60" s="13">
        <v>6700</v>
      </c>
      <c r="G60" s="13">
        <v>8100</v>
      </c>
      <c r="H60" s="13">
        <v>5700</v>
      </c>
      <c r="I60" s="13">
        <v>8100</v>
      </c>
      <c r="J60" s="13">
        <v>5400</v>
      </c>
      <c r="K60" s="13">
        <v>11000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6200</v>
      </c>
      <c r="F66" s="13">
        <v>6800</v>
      </c>
      <c r="G66" s="13">
        <v>8400</v>
      </c>
      <c r="H66" s="13">
        <v>6200</v>
      </c>
      <c r="I66" s="13">
        <v>8300</v>
      </c>
      <c r="J66" s="13">
        <v>5600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-11100</v>
      </c>
      <c r="F72" s="13">
        <v>-11100</v>
      </c>
      <c r="G72" s="13">
        <v>-13500</v>
      </c>
      <c r="H72" s="13">
        <v>-11300</v>
      </c>
      <c r="I72" s="13">
        <v>-13300</v>
      </c>
      <c r="J72" s="13">
        <v>-8100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-4700</v>
      </c>
      <c r="F76" s="13">
        <v>-5700</v>
      </c>
      <c r="G76" s="13">
        <v>-7200</v>
      </c>
      <c r="H76" s="13">
        <v>-5100</v>
      </c>
      <c r="I76" s="13">
        <v>-7400</v>
      </c>
      <c r="J76" s="13">
        <v>-4600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2300</v>
      </c>
      <c r="G81" s="13">
        <v>-2200</v>
      </c>
      <c r="H81" s="13">
        <v>2000</v>
      </c>
      <c r="I81" s="13">
        <v>-5300</v>
      </c>
      <c r="J81" s="13">
        <v>5200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-200</v>
      </c>
      <c r="H89" s="13">
        <v>-300</v>
      </c>
      <c r="I89" s="13">
        <v>-400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100</v>
      </c>
      <c r="G100" s="13">
        <v>300</v>
      </c>
      <c r="H100" s="13">
        <v>400</v>
      </c>
      <c r="I100" s="13">
        <v>400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-100</v>
      </c>
      <c r="G102" s="13">
        <v>0</v>
      </c>
      <c r="H102" s="13">
        <v>100</v>
      </c>
      <c r="I102" s="13">
        <v>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4495000</v>
      </c>
      <c r="E8" s="13">
        <v>4037100</v>
      </c>
      <c r="F8" s="13">
        <v>4845400</v>
      </c>
      <c r="G8" s="13">
        <v>3978100</v>
      </c>
      <c r="H8" s="13">
        <v>3670400</v>
      </c>
      <c r="I8" s="13">
        <v>4096000</v>
      </c>
      <c r="J8" s="13">
        <v>5400500</v>
      </c>
      <c r="K8" s="13">
        <v>4495600</v>
      </c>
    </row>
    <row r="9" spans="1:11" x14ac:dyDescent="0.2">
      <c r="C9" s="11" t="s">
        <v>22</v>
      </c>
      <c r="D9" s="13">
        <v>1987500</v>
      </c>
      <c r="E9" s="13">
        <v>1907500</v>
      </c>
      <c r="F9" s="13">
        <v>2098200</v>
      </c>
      <c r="G9" s="13">
        <v>1886700</v>
      </c>
      <c r="H9" s="13">
        <v>1841900</v>
      </c>
      <c r="I9" s="13">
        <v>1863000</v>
      </c>
      <c r="J9" s="13">
        <v>2225500</v>
      </c>
      <c r="K9" s="13">
        <v>1949800</v>
      </c>
    </row>
    <row r="10" spans="1:11" x14ac:dyDescent="0.2">
      <c r="C10" s="11" t="s">
        <v>23</v>
      </c>
      <c r="D10" s="13">
        <v>2507500</v>
      </c>
      <c r="E10" s="13">
        <v>2129600</v>
      </c>
      <c r="F10" s="13">
        <v>2747200</v>
      </c>
      <c r="G10" s="13">
        <v>2091400</v>
      </c>
      <c r="H10" s="13">
        <v>1828500</v>
      </c>
      <c r="I10" s="13">
        <v>2233000</v>
      </c>
      <c r="J10" s="13">
        <v>3175000</v>
      </c>
      <c r="K10" s="13">
        <v>2545800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>
        <v>17200</v>
      </c>
      <c r="F14" s="13">
        <v>66600</v>
      </c>
      <c r="G14" s="13">
        <v>33500</v>
      </c>
      <c r="H14" s="13">
        <v>28200</v>
      </c>
      <c r="I14" s="13">
        <v>14100</v>
      </c>
      <c r="J14" s="13">
        <v>70100</v>
      </c>
      <c r="K14" s="13">
        <v>70000</v>
      </c>
    </row>
    <row r="15" spans="1:11" x14ac:dyDescent="0.2">
      <c r="C15" s="11" t="s">
        <v>28</v>
      </c>
      <c r="D15" s="13">
        <v>54500</v>
      </c>
      <c r="E15" s="13">
        <v>53000</v>
      </c>
      <c r="F15" s="13">
        <v>59600</v>
      </c>
      <c r="G15" s="13">
        <v>54900</v>
      </c>
      <c r="H15" s="13">
        <v>56900</v>
      </c>
      <c r="I15" s="13">
        <v>55000</v>
      </c>
      <c r="J15" s="13">
        <v>56800</v>
      </c>
      <c r="K15" s="13">
        <v>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4270700</v>
      </c>
      <c r="E17" s="13">
        <v>3956400</v>
      </c>
      <c r="F17" s="13">
        <v>4516600</v>
      </c>
      <c r="G17" s="13">
        <v>3823200</v>
      </c>
      <c r="H17" s="13">
        <v>3659600</v>
      </c>
      <c r="I17" s="13">
        <v>4031400</v>
      </c>
      <c r="J17" s="13">
        <v>5032200</v>
      </c>
      <c r="K17" s="13">
        <v>4324000</v>
      </c>
    </row>
    <row r="18" spans="3:11" x14ac:dyDescent="0.2">
      <c r="C18" s="11" t="s">
        <v>30</v>
      </c>
      <c r="D18" s="13">
        <v>224300</v>
      </c>
      <c r="E18" s="13">
        <v>80700</v>
      </c>
      <c r="F18" s="13">
        <v>328800</v>
      </c>
      <c r="G18" s="13">
        <v>154900</v>
      </c>
      <c r="H18" s="13">
        <v>10800</v>
      </c>
      <c r="I18" s="13">
        <v>64600</v>
      </c>
      <c r="J18" s="13">
        <v>368300</v>
      </c>
      <c r="K18" s="13">
        <v>171600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49900</v>
      </c>
      <c r="F20" s="13">
        <v>2100</v>
      </c>
      <c r="G20" s="13">
        <v>5400</v>
      </c>
      <c r="H20" s="13">
        <v>5000</v>
      </c>
      <c r="I20" s="13">
        <v>-42000</v>
      </c>
      <c r="J20" s="13">
        <v>-10100</v>
      </c>
      <c r="K20" s="13">
        <v>-200</v>
      </c>
    </row>
    <row r="21" spans="3:11" x14ac:dyDescent="0.2">
      <c r="C21" s="11" t="s">
        <v>33</v>
      </c>
      <c r="D21" s="13">
        <v>308800</v>
      </c>
      <c r="E21" s="13">
        <v>183600</v>
      </c>
      <c r="F21" s="13">
        <v>335600</v>
      </c>
      <c r="G21" s="13">
        <v>158300</v>
      </c>
      <c r="H21" s="13">
        <v>17700</v>
      </c>
      <c r="I21" s="13">
        <v>77600</v>
      </c>
      <c r="J21" s="13">
        <v>361400</v>
      </c>
      <c r="K21" s="13">
        <v>179500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254300</v>
      </c>
      <c r="E23" s="13">
        <v>130600</v>
      </c>
      <c r="F23" s="13">
        <v>330900</v>
      </c>
      <c r="G23" s="13">
        <v>160300</v>
      </c>
      <c r="H23" s="13">
        <v>15800</v>
      </c>
      <c r="I23" s="13">
        <v>22600</v>
      </c>
      <c r="J23" s="13">
        <v>358200</v>
      </c>
      <c r="K23" s="13">
        <v>171400</v>
      </c>
    </row>
    <row r="24" spans="3:11" x14ac:dyDescent="0.2">
      <c r="C24" s="11" t="s">
        <v>36</v>
      </c>
      <c r="D24" s="13">
        <v>54900</v>
      </c>
      <c r="E24" s="13">
        <v>28200</v>
      </c>
      <c r="F24" s="13">
        <v>74700</v>
      </c>
      <c r="G24" s="13">
        <v>25700</v>
      </c>
      <c r="H24" s="13">
        <v>1500</v>
      </c>
      <c r="I24" s="13">
        <v>5000</v>
      </c>
      <c r="J24" s="13">
        <v>86400</v>
      </c>
      <c r="K24" s="13">
        <v>42100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199400</v>
      </c>
      <c r="E26" s="13">
        <v>102400</v>
      </c>
      <c r="F26" s="13">
        <v>256200</v>
      </c>
      <c r="G26" s="13">
        <v>134600</v>
      </c>
      <c r="H26" s="13">
        <v>14300</v>
      </c>
      <c r="I26" s="13">
        <v>17600</v>
      </c>
      <c r="J26" s="13">
        <v>271800</v>
      </c>
      <c r="K26" s="13">
        <v>129300</v>
      </c>
    </row>
    <row r="27" spans="3:11" x14ac:dyDescent="0.2">
      <c r="C27" s="11" t="s">
        <v>38</v>
      </c>
      <c r="D27" s="13">
        <v>200000</v>
      </c>
      <c r="E27" s="13">
        <v>103000</v>
      </c>
      <c r="F27" s="13">
        <v>250100</v>
      </c>
      <c r="G27" s="13">
        <v>131900</v>
      </c>
      <c r="H27" s="13">
        <v>15200</v>
      </c>
      <c r="I27" s="13">
        <v>5300</v>
      </c>
      <c r="J27" s="13">
        <v>269400</v>
      </c>
      <c r="K27" s="13">
        <v>128900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-49900</v>
      </c>
      <c r="F32" s="13">
        <v>-2100</v>
      </c>
      <c r="G32" s="13">
        <v>-5400</v>
      </c>
      <c r="H32" s="13">
        <v>-5000</v>
      </c>
      <c r="I32" s="13">
        <v>42000</v>
      </c>
      <c r="J32" s="13">
        <v>10100</v>
      </c>
      <c r="K32" s="13">
        <v>200</v>
      </c>
    </row>
    <row r="33" spans="2:11" x14ac:dyDescent="0.2">
      <c r="C33" s="11" t="s">
        <v>44</v>
      </c>
      <c r="D33" s="13">
        <v>200000</v>
      </c>
      <c r="E33" s="13">
        <v>103000</v>
      </c>
      <c r="F33" s="13">
        <v>250100</v>
      </c>
      <c r="G33" s="13">
        <v>131900</v>
      </c>
      <c r="H33" s="13">
        <v>15200</v>
      </c>
      <c r="I33" s="13">
        <v>5300</v>
      </c>
      <c r="J33" s="13">
        <v>273700</v>
      </c>
      <c r="K33" s="13">
        <v>128900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200000</v>
      </c>
      <c r="E35" s="13">
        <v>103000</v>
      </c>
      <c r="F35" s="13">
        <v>250100</v>
      </c>
      <c r="G35" s="13">
        <v>131900</v>
      </c>
      <c r="H35" s="13">
        <v>15200</v>
      </c>
      <c r="I35" s="13">
        <v>5300</v>
      </c>
      <c r="J35" s="13">
        <v>273700</v>
      </c>
      <c r="K35" s="13">
        <v>128900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456600</v>
      </c>
      <c r="F41" s="13">
        <v>574300</v>
      </c>
      <c r="G41" s="13">
        <v>440000</v>
      </c>
      <c r="H41" s="13">
        <v>413500</v>
      </c>
      <c r="I41" s="13">
        <v>720700</v>
      </c>
      <c r="J41" s="13">
        <v>451900</v>
      </c>
      <c r="K41" s="13">
        <v>402200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2993600</v>
      </c>
      <c r="E43" s="13">
        <v>2974100</v>
      </c>
      <c r="F43" s="13">
        <v>3901000</v>
      </c>
      <c r="G43" s="13">
        <v>3926600</v>
      </c>
      <c r="H43" s="13">
        <v>2932000</v>
      </c>
      <c r="I43" s="13">
        <v>3521300</v>
      </c>
      <c r="J43" s="13">
        <v>3367600</v>
      </c>
      <c r="K43" s="13">
        <v>3339300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1840400</v>
      </c>
      <c r="E45" s="13">
        <v>1843000</v>
      </c>
      <c r="F45" s="13">
        <v>1978400</v>
      </c>
      <c r="G45" s="13">
        <v>1801900</v>
      </c>
      <c r="H45" s="13">
        <v>1763400</v>
      </c>
      <c r="I45" s="13">
        <v>1955300</v>
      </c>
      <c r="J45" s="13">
        <v>2049100</v>
      </c>
      <c r="K45" s="13">
        <v>1848600</v>
      </c>
    </row>
    <row r="46" spans="2:11" x14ac:dyDescent="0.2">
      <c r="C46" s="11" t="s">
        <v>54</v>
      </c>
      <c r="D46" s="13">
        <v>5328000</v>
      </c>
      <c r="E46" s="13">
        <v>5273700</v>
      </c>
      <c r="F46" s="13">
        <v>6453700</v>
      </c>
      <c r="G46" s="13">
        <v>6168500</v>
      </c>
      <c r="H46" s="13">
        <v>5108900</v>
      </c>
      <c r="I46" s="13">
        <v>6197300</v>
      </c>
      <c r="J46" s="13">
        <v>5868600</v>
      </c>
      <c r="K46" s="13">
        <v>5590100</v>
      </c>
    </row>
    <row r="47" spans="2:11" x14ac:dyDescent="0.2">
      <c r="C47" s="11" t="s">
        <v>55</v>
      </c>
      <c r="D47" s="13">
        <v>895500</v>
      </c>
      <c r="E47" s="13">
        <v>794800</v>
      </c>
      <c r="F47" s="13">
        <v>661900</v>
      </c>
      <c r="G47" s="13">
        <v>629400</v>
      </c>
      <c r="H47" s="13">
        <v>644200</v>
      </c>
      <c r="I47" s="13">
        <v>646600</v>
      </c>
      <c r="J47" s="13">
        <v>654400</v>
      </c>
      <c r="K47" s="13">
        <v>650600</v>
      </c>
    </row>
    <row r="48" spans="2:11" x14ac:dyDescent="0.2">
      <c r="C48" s="11" t="s">
        <v>56</v>
      </c>
      <c r="D48" s="13">
        <v>1378100</v>
      </c>
      <c r="E48" s="13">
        <v>1388500</v>
      </c>
      <c r="F48" s="13">
        <v>1371300</v>
      </c>
      <c r="G48" s="13">
        <v>1432200</v>
      </c>
      <c r="H48" s="13">
        <v>1475900</v>
      </c>
      <c r="I48" s="13">
        <v>1484900</v>
      </c>
      <c r="J48" s="13">
        <v>1506300</v>
      </c>
      <c r="K48" s="13">
        <v>1349500</v>
      </c>
    </row>
    <row r="49" spans="3:11" x14ac:dyDescent="0.2">
      <c r="C49" s="11" t="s">
        <v>57</v>
      </c>
      <c r="D49" s="13">
        <v>4877600</v>
      </c>
      <c r="E49" s="13">
        <v>4888700</v>
      </c>
      <c r="F49" s="13">
        <v>4904500</v>
      </c>
      <c r="G49" s="13">
        <v>4817900</v>
      </c>
      <c r="H49" s="13">
        <v>4773800</v>
      </c>
      <c r="I49" s="13">
        <v>4763000</v>
      </c>
      <c r="J49" s="13">
        <v>4850800</v>
      </c>
      <c r="K49" s="13">
        <v>4758800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975900</v>
      </c>
      <c r="E52" s="13">
        <v>960700</v>
      </c>
      <c r="F52" s="13">
        <v>925100</v>
      </c>
      <c r="G52" s="13">
        <v>854100</v>
      </c>
      <c r="H52" s="13">
        <v>807700</v>
      </c>
      <c r="I52" s="13">
        <v>809000</v>
      </c>
      <c r="J52" s="13">
        <v>792500</v>
      </c>
      <c r="K52" s="13">
        <v>728900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13455100</v>
      </c>
      <c r="E54" s="13">
        <v>13306400</v>
      </c>
      <c r="F54" s="13">
        <v>14316500</v>
      </c>
      <c r="G54" s="13">
        <v>13902100</v>
      </c>
      <c r="H54" s="13">
        <v>12810500</v>
      </c>
      <c r="I54" s="13">
        <v>13900800</v>
      </c>
      <c r="J54" s="13">
        <v>13672600</v>
      </c>
      <c r="K54" s="13">
        <v>13077900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1034600</v>
      </c>
      <c r="E57" s="13">
        <v>1108700</v>
      </c>
      <c r="F57" s="13">
        <v>1229800</v>
      </c>
      <c r="G57" s="13">
        <v>1096700</v>
      </c>
      <c r="H57" s="13">
        <v>1044800</v>
      </c>
      <c r="I57" s="13">
        <v>1096200</v>
      </c>
      <c r="J57" s="13">
        <v>1289400</v>
      </c>
      <c r="K57" s="13">
        <v>939000</v>
      </c>
    </row>
    <row r="58" spans="3:11" x14ac:dyDescent="0.2">
      <c r="C58" s="11" t="s">
        <v>66</v>
      </c>
      <c r="D58" s="13">
        <v>816600</v>
      </c>
      <c r="E58" s="13">
        <v>924100</v>
      </c>
      <c r="F58" s="13">
        <v>1560400</v>
      </c>
      <c r="G58" s="13">
        <v>1830200</v>
      </c>
      <c r="H58" s="13">
        <v>904200</v>
      </c>
      <c r="I58" s="13">
        <v>1061800</v>
      </c>
      <c r="J58" s="13">
        <v>636000</v>
      </c>
      <c r="K58" s="13">
        <v>886800</v>
      </c>
    </row>
    <row r="59" spans="3:11" x14ac:dyDescent="0.2">
      <c r="C59" s="11" t="s">
        <v>67</v>
      </c>
      <c r="D59" s="13">
        <v>2790900</v>
      </c>
      <c r="E59" s="13">
        <v>2659000</v>
      </c>
      <c r="F59" s="13">
        <v>3337600</v>
      </c>
      <c r="G59" s="13">
        <v>2875200</v>
      </c>
      <c r="H59" s="13">
        <v>2657500</v>
      </c>
      <c r="I59" s="13">
        <v>2829400</v>
      </c>
      <c r="J59" s="13">
        <v>3564800</v>
      </c>
      <c r="K59" s="13">
        <v>3036900</v>
      </c>
    </row>
    <row r="60" spans="3:11" x14ac:dyDescent="0.2">
      <c r="C60" s="11" t="s">
        <v>68</v>
      </c>
      <c r="D60" s="13">
        <v>4642100</v>
      </c>
      <c r="E60" s="13">
        <v>4691800</v>
      </c>
      <c r="F60" s="13">
        <v>6127800</v>
      </c>
      <c r="G60" s="13">
        <v>5802100</v>
      </c>
      <c r="H60" s="13">
        <v>4606500</v>
      </c>
      <c r="I60" s="13">
        <v>4987400</v>
      </c>
      <c r="J60" s="13">
        <v>5490200</v>
      </c>
      <c r="K60" s="13">
        <v>4862700</v>
      </c>
    </row>
    <row r="61" spans="3:11" x14ac:dyDescent="0.2">
      <c r="C61" s="11" t="s">
        <v>69</v>
      </c>
      <c r="D61" s="13">
        <v>1024600</v>
      </c>
      <c r="E61" s="13">
        <v>1026300</v>
      </c>
      <c r="F61" s="13">
        <v>693300</v>
      </c>
      <c r="G61" s="13">
        <v>1073300</v>
      </c>
      <c r="H61" s="13">
        <v>1354900</v>
      </c>
      <c r="I61" s="13">
        <v>2094700</v>
      </c>
      <c r="J61" s="13">
        <v>1177300</v>
      </c>
      <c r="K61" s="13">
        <v>1765000</v>
      </c>
    </row>
    <row r="62" spans="3:11" x14ac:dyDescent="0.2">
      <c r="C62" s="11" t="s">
        <v>70</v>
      </c>
      <c r="D62" s="13">
        <v>1881200</v>
      </c>
      <c r="E62" s="13">
        <v>1873600</v>
      </c>
      <c r="F62" s="13">
        <v>1877600</v>
      </c>
      <c r="G62" s="13">
        <v>1732600</v>
      </c>
      <c r="H62" s="13">
        <v>1731600</v>
      </c>
      <c r="I62" s="13">
        <v>1781200</v>
      </c>
      <c r="J62" s="13">
        <v>1791800</v>
      </c>
      <c r="K62" s="13">
        <v>1583600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7645800</v>
      </c>
      <c r="E66" s="13">
        <v>7686200</v>
      </c>
      <c r="F66" s="13">
        <v>8795700</v>
      </c>
      <c r="G66" s="13">
        <v>8698400</v>
      </c>
      <c r="H66" s="13">
        <v>7784300</v>
      </c>
      <c r="I66" s="13">
        <v>8953800</v>
      </c>
      <c r="J66" s="13">
        <v>8554500</v>
      </c>
      <c r="K66" s="13">
        <v>8293600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4278900</v>
      </c>
      <c r="E72" s="13">
        <v>4078900</v>
      </c>
      <c r="F72" s="13">
        <v>3975900</v>
      </c>
      <c r="G72" s="13">
        <v>3725900</v>
      </c>
      <c r="H72" s="13">
        <v>3593900</v>
      </c>
      <c r="I72" s="13">
        <v>3578700</v>
      </c>
      <c r="J72" s="13">
        <v>3588300</v>
      </c>
      <c r="K72" s="13">
        <v>3336700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5809300</v>
      </c>
      <c r="E76" s="13">
        <v>5620200</v>
      </c>
      <c r="F76" s="13">
        <v>5520800</v>
      </c>
      <c r="G76" s="13">
        <v>5203700</v>
      </c>
      <c r="H76" s="13">
        <v>5026200</v>
      </c>
      <c r="I76" s="13">
        <v>4947000</v>
      </c>
      <c r="J76" s="13">
        <v>5118100</v>
      </c>
      <c r="K76" s="13">
        <v>4784300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200000</v>
      </c>
      <c r="E81" s="13">
        <v>103000</v>
      </c>
      <c r="F81" s="13">
        <v>250100</v>
      </c>
      <c r="G81" s="13">
        <v>131900</v>
      </c>
      <c r="H81" s="13">
        <v>15200</v>
      </c>
      <c r="I81" s="13">
        <v>5300</v>
      </c>
      <c r="J81" s="13">
        <v>273700</v>
      </c>
      <c r="K81" s="13">
        <v>128900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53000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215700</v>
      </c>
      <c r="E89" s="13">
        <v>-461800</v>
      </c>
      <c r="F89" s="13">
        <v>751600</v>
      </c>
      <c r="G89" s="13">
        <v>407800</v>
      </c>
      <c r="H89" s="13">
        <v>501400</v>
      </c>
      <c r="I89" s="13">
        <v>-546100</v>
      </c>
      <c r="J89" s="13">
        <v>735300</v>
      </c>
      <c r="K89" s="13">
        <v>231600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-34600</v>
      </c>
      <c r="F91" s="13">
        <v>-36900</v>
      </c>
      <c r="G91" s="13">
        <v>-35200</v>
      </c>
      <c r="H91" s="13">
        <v>-32900</v>
      </c>
      <c r="I91" s="13">
        <v>-44400</v>
      </c>
      <c r="J91" s="13">
        <v>51900</v>
      </c>
      <c r="K91" s="13">
        <v>-47300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-97800</v>
      </c>
      <c r="F94" s="13">
        <v>-46400</v>
      </c>
      <c r="G94" s="13">
        <v>-14800</v>
      </c>
      <c r="H94" s="13">
        <v>-18900</v>
      </c>
      <c r="I94" s="13">
        <v>-90500</v>
      </c>
      <c r="J94" s="13">
        <v>-55600</v>
      </c>
      <c r="K94" s="13">
        <v>-852400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-22800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376700</v>
      </c>
      <c r="F100" s="13">
        <v>-527400</v>
      </c>
      <c r="G100" s="13">
        <v>-357900</v>
      </c>
      <c r="H100" s="13">
        <v>-769200</v>
      </c>
      <c r="I100" s="13">
        <v>883300</v>
      </c>
      <c r="J100" s="13">
        <v>-610000</v>
      </c>
      <c r="K100" s="13">
        <v>647100</v>
      </c>
    </row>
    <row r="101" spans="3:11" x14ac:dyDescent="0.2">
      <c r="C101" s="11" t="s">
        <v>19</v>
      </c>
      <c r="D101" s="13">
        <v>2700</v>
      </c>
      <c r="E101" s="13">
        <v>-12400</v>
      </c>
      <c r="F101" s="13">
        <v>19100</v>
      </c>
      <c r="G101" s="13">
        <v>10800</v>
      </c>
      <c r="H101" s="13">
        <v>6000</v>
      </c>
      <c r="I101" s="13">
        <v>-21100</v>
      </c>
      <c r="J101" s="13">
        <v>8600</v>
      </c>
      <c r="K101" s="13">
        <v>-11300</v>
      </c>
    </row>
    <row r="102" spans="3:11" x14ac:dyDescent="0.2">
      <c r="C102" s="11" t="s">
        <v>20</v>
      </c>
      <c r="D102" s="13">
        <v>40400</v>
      </c>
      <c r="E102" s="13">
        <v>-195300</v>
      </c>
      <c r="F102" s="13">
        <v>196900</v>
      </c>
      <c r="G102" s="13">
        <v>45900</v>
      </c>
      <c r="H102" s="13">
        <v>-280700</v>
      </c>
      <c r="I102" s="13">
        <v>225600</v>
      </c>
      <c r="J102" s="13">
        <v>78300</v>
      </c>
      <c r="K102" s="13">
        <v>15000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40200</v>
      </c>
      <c r="E8" s="13">
        <v>33000</v>
      </c>
      <c r="F8" s="13">
        <v>41800</v>
      </c>
      <c r="G8" s="13">
        <v>33700</v>
      </c>
      <c r="H8" s="13">
        <v>38500</v>
      </c>
      <c r="I8" s="13">
        <v>32300</v>
      </c>
      <c r="J8" s="13">
        <v>49300</v>
      </c>
      <c r="K8" s="13">
        <v>40100</v>
      </c>
    </row>
    <row r="9" spans="1:11" x14ac:dyDescent="0.2">
      <c r="C9" s="11" t="s">
        <v>22</v>
      </c>
      <c r="D9" s="13">
        <v>13500</v>
      </c>
      <c r="E9" s="13">
        <v>8400</v>
      </c>
      <c r="F9" s="13">
        <v>13800</v>
      </c>
      <c r="G9" s="13">
        <v>10400</v>
      </c>
      <c r="H9" s="13">
        <v>12800</v>
      </c>
      <c r="I9" s="13">
        <v>12000</v>
      </c>
      <c r="J9" s="13">
        <v>24400</v>
      </c>
      <c r="K9" s="13">
        <v>21900</v>
      </c>
    </row>
    <row r="10" spans="1:11" x14ac:dyDescent="0.2">
      <c r="C10" s="11" t="s">
        <v>23</v>
      </c>
      <c r="D10" s="13">
        <v>26700</v>
      </c>
      <c r="E10" s="13">
        <v>24600</v>
      </c>
      <c r="F10" s="13">
        <v>28000</v>
      </c>
      <c r="G10" s="13">
        <v>23300</v>
      </c>
      <c r="H10" s="13">
        <v>25700</v>
      </c>
      <c r="I10" s="13">
        <v>20300</v>
      </c>
      <c r="J10" s="13">
        <v>24900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8300</v>
      </c>
      <c r="F12" s="13">
        <v>4100</v>
      </c>
      <c r="G12" s="13">
        <v>3100</v>
      </c>
      <c r="H12" s="13">
        <v>7800</v>
      </c>
      <c r="I12" s="13">
        <v>7900</v>
      </c>
      <c r="J12" s="13">
        <v>7700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2000</v>
      </c>
      <c r="G15" s="13">
        <v>1900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73600</v>
      </c>
      <c r="F17" s="13">
        <v>81700</v>
      </c>
      <c r="G17" s="13">
        <v>61600</v>
      </c>
      <c r="H17" s="13">
        <v>79800</v>
      </c>
      <c r="I17" s="13">
        <v>80500</v>
      </c>
      <c r="J17" s="13">
        <v>110400</v>
      </c>
      <c r="K17" s="13">
        <v>94700</v>
      </c>
    </row>
    <row r="18" spans="3:11" x14ac:dyDescent="0.2">
      <c r="C18" s="11" t="s">
        <v>30</v>
      </c>
      <c r="D18" s="13">
        <v>-51600</v>
      </c>
      <c r="E18" s="13">
        <v>-40600</v>
      </c>
      <c r="F18" s="13">
        <v>-39900</v>
      </c>
      <c r="G18" s="13">
        <v>-27900</v>
      </c>
      <c r="H18" s="13">
        <v>-41300</v>
      </c>
      <c r="I18" s="13">
        <v>-48200</v>
      </c>
      <c r="J18" s="13">
        <v>-61100</v>
      </c>
      <c r="K18" s="13">
        <v>-54600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15900</v>
      </c>
      <c r="F20" s="13">
        <v>-5800</v>
      </c>
      <c r="G20" s="13">
        <v>-3700</v>
      </c>
      <c r="H20" s="13">
        <v>-1500</v>
      </c>
      <c r="I20" s="13">
        <v>1700</v>
      </c>
      <c r="J20" s="13">
        <v>-2000</v>
      </c>
      <c r="K20" s="13">
        <v>4500</v>
      </c>
    </row>
    <row r="21" spans="3:11" x14ac:dyDescent="0.2">
      <c r="C21" s="11" t="s">
        <v>33</v>
      </c>
      <c r="D21" s="13">
        <v>-48800</v>
      </c>
      <c r="E21" s="13">
        <v>-22800</v>
      </c>
      <c r="F21" s="13">
        <v>-43700</v>
      </c>
      <c r="G21" s="13">
        <v>-30100</v>
      </c>
      <c r="H21" s="13">
        <v>-40300</v>
      </c>
      <c r="I21" s="13">
        <v>-44400</v>
      </c>
      <c r="J21" s="13">
        <v>-60700</v>
      </c>
      <c r="K21" s="13">
        <v>-48100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-51500</v>
      </c>
      <c r="E23" s="13">
        <v>-24700</v>
      </c>
      <c r="F23" s="13">
        <v>-45700</v>
      </c>
      <c r="G23" s="13">
        <v>-31600</v>
      </c>
      <c r="H23" s="13">
        <v>-42800</v>
      </c>
      <c r="I23" s="13">
        <v>-46500</v>
      </c>
      <c r="J23" s="13">
        <v>-63100</v>
      </c>
      <c r="K23" s="13">
        <v>-50100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1200</v>
      </c>
      <c r="G24" s="13">
        <v>800</v>
      </c>
      <c r="H24" s="13">
        <v>500</v>
      </c>
      <c r="I24" s="13">
        <v>100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-51200</v>
      </c>
      <c r="E26" s="13">
        <v>-24900</v>
      </c>
      <c r="F26" s="13">
        <v>-46900</v>
      </c>
      <c r="G26" s="13">
        <v>-32400</v>
      </c>
      <c r="H26" s="13">
        <v>-43300</v>
      </c>
      <c r="I26" s="13">
        <v>-46600</v>
      </c>
      <c r="J26" s="13">
        <v>-63600</v>
      </c>
      <c r="K26" s="13">
        <v>-49900</v>
      </c>
    </row>
    <row r="27" spans="3:11" x14ac:dyDescent="0.2">
      <c r="C27" s="11" t="s">
        <v>38</v>
      </c>
      <c r="D27" s="13">
        <v>-51200</v>
      </c>
      <c r="E27" s="13">
        <v>-24900</v>
      </c>
      <c r="F27" s="13">
        <v>-47100</v>
      </c>
      <c r="G27" s="13">
        <v>-32300</v>
      </c>
      <c r="H27" s="13">
        <v>-43300</v>
      </c>
      <c r="I27" s="13">
        <v>-46600</v>
      </c>
      <c r="J27" s="13">
        <v>-63500</v>
      </c>
      <c r="K27" s="13">
        <v>-49800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-15900</v>
      </c>
      <c r="F32" s="13">
        <v>5800</v>
      </c>
      <c r="G32" s="13">
        <v>3700</v>
      </c>
      <c r="H32" s="13">
        <v>1500</v>
      </c>
      <c r="I32" s="13">
        <v>-1700</v>
      </c>
      <c r="J32" s="13">
        <v>2000</v>
      </c>
      <c r="K32" s="13">
        <v>-4500</v>
      </c>
    </row>
    <row r="33" spans="2:11" x14ac:dyDescent="0.2">
      <c r="C33" s="11" t="s">
        <v>44</v>
      </c>
      <c r="D33" s="13">
        <v>-51200</v>
      </c>
      <c r="E33" s="13">
        <v>-24900</v>
      </c>
      <c r="F33" s="13">
        <v>-47100</v>
      </c>
      <c r="G33" s="13">
        <v>-32300</v>
      </c>
      <c r="H33" s="13">
        <v>-43300</v>
      </c>
      <c r="I33" s="13">
        <v>-46600</v>
      </c>
      <c r="J33" s="13">
        <v>-63500</v>
      </c>
      <c r="K33" s="13">
        <v>-49800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-51200</v>
      </c>
      <c r="E35" s="13">
        <v>-24900</v>
      </c>
      <c r="F35" s="13">
        <v>-47100</v>
      </c>
      <c r="G35" s="13">
        <v>-32300</v>
      </c>
      <c r="H35" s="13">
        <v>-43300</v>
      </c>
      <c r="I35" s="13">
        <v>-46600</v>
      </c>
      <c r="J35" s="13">
        <v>-63500</v>
      </c>
      <c r="K35" s="13">
        <v>-49800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637700</v>
      </c>
      <c r="E41" s="13">
        <v>485600</v>
      </c>
      <c r="F41" s="13">
        <v>373900</v>
      </c>
      <c r="G41" s="13">
        <v>147100</v>
      </c>
      <c r="H41" s="13">
        <v>170000</v>
      </c>
      <c r="I41" s="13">
        <v>191100</v>
      </c>
      <c r="J41" s="13">
        <v>170000</v>
      </c>
      <c r="K41" s="13">
        <v>227100</v>
      </c>
    </row>
    <row r="42" spans="2:11" x14ac:dyDescent="0.2">
      <c r="C42" s="11" t="s">
        <v>50</v>
      </c>
      <c r="D42" s="13">
        <v>1000</v>
      </c>
      <c r="E42" s="13">
        <v>900</v>
      </c>
      <c r="F42" s="13">
        <v>1200</v>
      </c>
      <c r="G42" s="13">
        <v>1000</v>
      </c>
      <c r="H42" s="13">
        <v>62400</v>
      </c>
      <c r="I42" s="13">
        <v>400</v>
      </c>
      <c r="J42" s="13">
        <v>62400</v>
      </c>
      <c r="K42" s="13">
        <v>64100</v>
      </c>
    </row>
    <row r="43" spans="2:11" x14ac:dyDescent="0.2">
      <c r="C43" s="11" t="s">
        <v>51</v>
      </c>
      <c r="D43" s="13">
        <v>18200</v>
      </c>
      <c r="E43" s="13">
        <v>101800</v>
      </c>
      <c r="F43" s="13">
        <v>17700</v>
      </c>
      <c r="G43" s="13">
        <v>16300</v>
      </c>
      <c r="H43" s="13">
        <v>23100</v>
      </c>
      <c r="I43" s="13">
        <v>21300</v>
      </c>
      <c r="J43" s="13">
        <v>23100</v>
      </c>
      <c r="K43" s="13">
        <v>21100</v>
      </c>
    </row>
    <row r="44" spans="2:11" x14ac:dyDescent="0.2">
      <c r="C44" s="11" t="s">
        <v>52</v>
      </c>
      <c r="D44" s="13">
        <v>11400</v>
      </c>
      <c r="E44" s="13">
        <v>8100</v>
      </c>
      <c r="F44" s="13">
        <v>8200</v>
      </c>
      <c r="G44" s="13">
        <v>7700</v>
      </c>
      <c r="H44" s="13">
        <v>10000</v>
      </c>
      <c r="I44" s="13">
        <v>9000</v>
      </c>
      <c r="J44" s="13">
        <v>10000</v>
      </c>
      <c r="K44" s="13">
        <v>10300</v>
      </c>
    </row>
    <row r="45" spans="2:11" x14ac:dyDescent="0.2">
      <c r="C45" s="11" t="s">
        <v>53</v>
      </c>
      <c r="D45" s="13">
        <v>10900</v>
      </c>
      <c r="E45" s="13">
        <v>10500</v>
      </c>
      <c r="F45" s="13">
        <v>23200</v>
      </c>
      <c r="G45" s="13">
        <v>6000</v>
      </c>
      <c r="H45" s="13">
        <v>12600</v>
      </c>
      <c r="I45" s="13">
        <v>12400</v>
      </c>
      <c r="J45" s="13">
        <v>12600</v>
      </c>
      <c r="K45" s="13">
        <v>8500</v>
      </c>
    </row>
    <row r="46" spans="2:11" x14ac:dyDescent="0.2">
      <c r="C46" s="11" t="s">
        <v>54</v>
      </c>
      <c r="D46" s="13">
        <v>679200</v>
      </c>
      <c r="E46" s="13">
        <v>606900</v>
      </c>
      <c r="F46" s="13">
        <v>413800</v>
      </c>
      <c r="G46" s="13">
        <v>178100</v>
      </c>
      <c r="H46" s="13">
        <v>278100</v>
      </c>
      <c r="I46" s="13">
        <v>234300</v>
      </c>
      <c r="J46" s="13">
        <v>278100</v>
      </c>
      <c r="K46" s="13">
        <v>331100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16100</v>
      </c>
      <c r="F48" s="13">
        <v>36900</v>
      </c>
      <c r="G48" s="13">
        <v>15500</v>
      </c>
      <c r="H48" s="13">
        <v>17400</v>
      </c>
      <c r="I48" s="13">
        <v>18000</v>
      </c>
      <c r="J48" s="13">
        <v>17400</v>
      </c>
      <c r="K48" s="13">
        <v>17500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1500</v>
      </c>
      <c r="F52" s="13">
        <v>1800</v>
      </c>
      <c r="G52" s="13">
        <v>1500</v>
      </c>
      <c r="H52" s="13">
        <v>1600</v>
      </c>
      <c r="I52" s="13">
        <v>1400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701900</v>
      </c>
      <c r="E54" s="13">
        <v>624900</v>
      </c>
      <c r="F54" s="13">
        <v>436500</v>
      </c>
      <c r="G54" s="13">
        <v>195600</v>
      </c>
      <c r="H54" s="13">
        <v>297200</v>
      </c>
      <c r="I54" s="13">
        <v>253700</v>
      </c>
      <c r="J54" s="13">
        <v>297200</v>
      </c>
      <c r="K54" s="13">
        <v>350200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61600</v>
      </c>
      <c r="F57" s="13">
        <v>75800</v>
      </c>
      <c r="G57" s="13">
        <v>52400</v>
      </c>
      <c r="H57" s="13">
        <v>56400</v>
      </c>
      <c r="I57" s="13">
        <v>48200</v>
      </c>
      <c r="J57" s="13">
        <v>56400</v>
      </c>
      <c r="K57" s="13">
        <v>54700</v>
      </c>
    </row>
    <row r="58" spans="3:11" x14ac:dyDescent="0.2">
      <c r="C58" s="11" t="s">
        <v>66</v>
      </c>
      <c r="D58" s="13">
        <v>3500</v>
      </c>
      <c r="E58" s="13">
        <v>3200</v>
      </c>
      <c r="F58" s="13">
        <v>3600</v>
      </c>
      <c r="G58" s="13">
        <v>2600</v>
      </c>
      <c r="H58" s="13">
        <v>3100</v>
      </c>
      <c r="I58" s="13">
        <v>2900</v>
      </c>
      <c r="J58" s="13">
        <v>3100</v>
      </c>
      <c r="K58" s="13">
        <v>3600</v>
      </c>
    </row>
    <row r="59" spans="3:11" x14ac:dyDescent="0.2">
      <c r="C59" s="11" t="s">
        <v>67</v>
      </c>
      <c r="D59" s="13">
        <v>71700</v>
      </c>
      <c r="E59" s="13">
        <v>58900</v>
      </c>
      <c r="F59" s="13">
        <v>70900</v>
      </c>
      <c r="G59" s="13">
        <v>54500</v>
      </c>
      <c r="H59" s="13">
        <v>47600</v>
      </c>
      <c r="I59" s="13">
        <v>48300</v>
      </c>
      <c r="J59" s="13">
        <v>47600</v>
      </c>
      <c r="K59" s="13">
        <v>44200</v>
      </c>
    </row>
    <row r="60" spans="3:11" x14ac:dyDescent="0.2">
      <c r="C60" s="11" t="s">
        <v>68</v>
      </c>
      <c r="D60" s="13">
        <v>147400</v>
      </c>
      <c r="E60" s="13">
        <v>123700</v>
      </c>
      <c r="F60" s="13">
        <v>150300</v>
      </c>
      <c r="G60" s="13">
        <v>109500</v>
      </c>
      <c r="H60" s="13">
        <v>107100</v>
      </c>
      <c r="I60" s="13">
        <v>99400</v>
      </c>
      <c r="J60" s="13">
        <v>107100</v>
      </c>
      <c r="K60" s="13">
        <v>102500</v>
      </c>
    </row>
    <row r="61" spans="3:11" x14ac:dyDescent="0.2">
      <c r="C61" s="11" t="s">
        <v>69</v>
      </c>
      <c r="D61" s="13">
        <v>9300</v>
      </c>
      <c r="E61" s="13">
        <v>8000</v>
      </c>
      <c r="F61" s="13">
        <v>9800</v>
      </c>
      <c r="G61" s="13">
        <v>6800</v>
      </c>
      <c r="H61" s="13">
        <v>6100</v>
      </c>
      <c r="I61" s="13">
        <v>7300</v>
      </c>
      <c r="J61" s="13">
        <v>6100</v>
      </c>
      <c r="K61" s="13">
        <v>6600</v>
      </c>
    </row>
    <row r="62" spans="3:11" x14ac:dyDescent="0.2">
      <c r="C62" s="11" t="s">
        <v>70</v>
      </c>
      <c r="D62" s="13">
        <v>1800</v>
      </c>
      <c r="E62" s="13">
        <v>1200</v>
      </c>
      <c r="F62" s="13">
        <v>1500</v>
      </c>
      <c r="G62" s="13">
        <v>1200</v>
      </c>
      <c r="H62" s="13">
        <v>1400</v>
      </c>
      <c r="I62" s="13">
        <v>1400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158100</v>
      </c>
      <c r="E66" s="13">
        <v>132500</v>
      </c>
      <c r="F66" s="13">
        <v>161200</v>
      </c>
      <c r="G66" s="13">
        <v>116800</v>
      </c>
      <c r="H66" s="13">
        <v>114100</v>
      </c>
      <c r="I66" s="13">
        <v>107500</v>
      </c>
      <c r="J66" s="13">
        <v>114100</v>
      </c>
      <c r="K66" s="13">
        <v>108700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-1423900</v>
      </c>
      <c r="E72" s="13">
        <v>-1185500</v>
      </c>
      <c r="F72" s="13">
        <v>-1422700</v>
      </c>
      <c r="G72" s="13">
        <v>-1101600</v>
      </c>
      <c r="H72" s="13">
        <v>-992000</v>
      </c>
      <c r="I72" s="13">
        <v>-1028900</v>
      </c>
      <c r="J72" s="13">
        <v>-992000</v>
      </c>
      <c r="K72" s="13">
        <v>-933600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543800</v>
      </c>
      <c r="E76" s="13">
        <v>492400</v>
      </c>
      <c r="F76" s="13">
        <v>275300</v>
      </c>
      <c r="G76" s="13">
        <v>78800</v>
      </c>
      <c r="H76" s="13">
        <v>183100</v>
      </c>
      <c r="I76" s="13">
        <v>146200</v>
      </c>
      <c r="J76" s="13">
        <v>183100</v>
      </c>
      <c r="K76" s="13">
        <v>241500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-51200</v>
      </c>
      <c r="E81" s="13">
        <v>-24900</v>
      </c>
      <c r="F81" s="13">
        <v>-47100</v>
      </c>
      <c r="G81" s="13">
        <v>-32300</v>
      </c>
      <c r="H81" s="13">
        <v>-43300</v>
      </c>
      <c r="I81" s="13">
        <v>-46600</v>
      </c>
      <c r="J81" s="13">
        <v>-63500</v>
      </c>
      <c r="K81" s="13">
        <v>-49800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2000</v>
      </c>
      <c r="G83" s="13">
        <v>1500</v>
      </c>
      <c r="H83" s="13">
        <v>2500</v>
      </c>
      <c r="I83" s="13">
        <v>2100</v>
      </c>
      <c r="J83" s="13">
        <v>2400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-32100</v>
      </c>
      <c r="E89" s="13">
        <v>-29500</v>
      </c>
      <c r="F89" s="13">
        <v>-26600</v>
      </c>
      <c r="G89" s="13">
        <v>-20600</v>
      </c>
      <c r="H89" s="13">
        <v>-12000</v>
      </c>
      <c r="I89" s="13">
        <v>-39300</v>
      </c>
      <c r="J89" s="13">
        <v>-51000</v>
      </c>
      <c r="K89" s="13">
        <v>-42700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</v>
      </c>
      <c r="F91" s="13">
        <v>-600</v>
      </c>
      <c r="G91" s="13">
        <v>-400</v>
      </c>
      <c r="H91" s="13">
        <v>-500</v>
      </c>
      <c r="I91" s="13">
        <v>-500</v>
      </c>
      <c r="J91" s="13">
        <v>-2000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</v>
      </c>
      <c r="F94" s="13">
        <v>-500</v>
      </c>
      <c r="G94" s="13">
        <v>-7900</v>
      </c>
      <c r="H94" s="13">
        <v>6500</v>
      </c>
      <c r="I94" s="13">
        <v>62000</v>
      </c>
      <c r="J94" s="13">
        <v>-1900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137100</v>
      </c>
      <c r="E100" s="13">
        <v>200200</v>
      </c>
      <c r="F100" s="13">
        <v>191000</v>
      </c>
      <c r="G100" s="13">
        <v>-700</v>
      </c>
      <c r="H100" s="13">
        <v>-1700</v>
      </c>
      <c r="I100" s="13">
        <v>-1600</v>
      </c>
      <c r="J100" s="13">
        <v>-4200</v>
      </c>
      <c r="K100" s="13">
        <v>-2300</v>
      </c>
    </row>
    <row r="101" spans="3:11" x14ac:dyDescent="0.2">
      <c r="C101" s="11" t="s">
        <v>19</v>
      </c>
      <c r="D101" s="13">
        <v>-20600</v>
      </c>
      <c r="E101" s="13">
        <v>10200</v>
      </c>
      <c r="F101" s="13">
        <v>-6200</v>
      </c>
      <c r="G101" s="13">
        <v>-5100</v>
      </c>
      <c r="H101" s="13">
        <v>-2600</v>
      </c>
      <c r="I101" s="13">
        <v>0</v>
      </c>
      <c r="J101" s="13">
        <v>0</v>
      </c>
      <c r="K101" s="13">
        <v>3300</v>
      </c>
    </row>
    <row r="102" spans="3:11" x14ac:dyDescent="0.2">
      <c r="C102" s="11" t="s">
        <v>20</v>
      </c>
      <c r="D102" s="13">
        <v>83100</v>
      </c>
      <c r="E102" s="13">
        <v>180700</v>
      </c>
      <c r="F102" s="13">
        <v>157800</v>
      </c>
      <c r="G102" s="13">
        <v>-27900</v>
      </c>
      <c r="H102" s="13">
        <v>-16100</v>
      </c>
      <c r="I102" s="13">
        <v>21100</v>
      </c>
      <c r="J102" s="13">
        <v>-57100</v>
      </c>
      <c r="K102" s="13">
        <v>-105900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50300</v>
      </c>
      <c r="E8" s="13">
        <v>40300</v>
      </c>
      <c r="F8" s="13">
        <v>55500</v>
      </c>
      <c r="G8" s="13">
        <v>28400</v>
      </c>
      <c r="H8" s="13">
        <v>31700</v>
      </c>
      <c r="I8" s="13">
        <v>6400</v>
      </c>
      <c r="J8" s="13">
        <v>25600</v>
      </c>
      <c r="K8" s="13">
        <v>23900</v>
      </c>
    </row>
    <row r="9" spans="1:11" x14ac:dyDescent="0.2">
      <c r="C9" s="11" t="s">
        <v>22</v>
      </c>
      <c r="D9" s="13">
        <v>3500</v>
      </c>
      <c r="E9" s="13">
        <v>3100</v>
      </c>
      <c r="F9" s="13">
        <v>3700</v>
      </c>
      <c r="G9" s="13">
        <v>3100</v>
      </c>
      <c r="H9" s="13">
        <v>3100</v>
      </c>
      <c r="I9" s="13">
        <v>3300</v>
      </c>
      <c r="J9" s="13">
        <v>3300</v>
      </c>
      <c r="K9" s="13">
        <v>3800</v>
      </c>
    </row>
    <row r="10" spans="1:11" x14ac:dyDescent="0.2">
      <c r="C10" s="11" t="s">
        <v>23</v>
      </c>
      <c r="D10" s="13">
        <v>46800</v>
      </c>
      <c r="E10" s="13">
        <v>37200</v>
      </c>
      <c r="F10" s="13">
        <v>51800</v>
      </c>
      <c r="G10" s="13">
        <v>25300</v>
      </c>
      <c r="H10" s="13">
        <v>28600</v>
      </c>
      <c r="I10" s="13">
        <v>3100</v>
      </c>
      <c r="J10" s="13">
        <v>22300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0</v>
      </c>
      <c r="G14" s="13" t="s">
        <v>92</v>
      </c>
      <c r="H14" s="13" t="s">
        <v>92</v>
      </c>
      <c r="I14" s="13">
        <v>-700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38800</v>
      </c>
      <c r="F17" s="13">
        <v>42500</v>
      </c>
      <c r="G17" s="13">
        <v>31600</v>
      </c>
      <c r="H17" s="13">
        <v>30400</v>
      </c>
      <c r="I17" s="13">
        <v>25400</v>
      </c>
      <c r="J17" s="13">
        <v>33000</v>
      </c>
      <c r="K17" s="13">
        <v>29200</v>
      </c>
    </row>
    <row r="18" spans="3:11" x14ac:dyDescent="0.2">
      <c r="C18" s="11" t="s">
        <v>30</v>
      </c>
      <c r="D18" s="13">
        <v>5000</v>
      </c>
      <c r="E18" s="13">
        <v>1500</v>
      </c>
      <c r="F18" s="13">
        <v>13000</v>
      </c>
      <c r="G18" s="13">
        <v>-3200</v>
      </c>
      <c r="H18" s="13">
        <v>1300</v>
      </c>
      <c r="I18" s="13">
        <v>-19000</v>
      </c>
      <c r="J18" s="13">
        <v>-7400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1700</v>
      </c>
      <c r="F21" s="13">
        <v>13300</v>
      </c>
      <c r="G21" s="13">
        <v>-3100</v>
      </c>
      <c r="H21" s="13">
        <v>1600</v>
      </c>
      <c r="I21" s="13">
        <v>-18600</v>
      </c>
      <c r="J21" s="13">
        <v>-7000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1500</v>
      </c>
      <c r="F23" s="13">
        <v>13000</v>
      </c>
      <c r="G23" s="13">
        <v>-3300</v>
      </c>
      <c r="H23" s="13">
        <v>1300</v>
      </c>
      <c r="I23" s="13">
        <v>-19100</v>
      </c>
      <c r="J23" s="13">
        <v>-7400</v>
      </c>
      <c r="K23" s="13">
        <v>-5300</v>
      </c>
    </row>
    <row r="24" spans="3:11" x14ac:dyDescent="0.2">
      <c r="C24" s="11" t="s">
        <v>36</v>
      </c>
      <c r="D24" s="13">
        <v>1300</v>
      </c>
      <c r="E24" s="13">
        <v>400</v>
      </c>
      <c r="F24" s="13">
        <v>3900</v>
      </c>
      <c r="G24" s="13">
        <v>-100</v>
      </c>
      <c r="H24" s="13">
        <v>200</v>
      </c>
      <c r="I24" s="13">
        <v>-7200</v>
      </c>
      <c r="J24" s="13">
        <v>-1000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1200</v>
      </c>
      <c r="F26" s="13">
        <v>9100</v>
      </c>
      <c r="G26" s="13">
        <v>-3100</v>
      </c>
      <c r="H26" s="13">
        <v>1100</v>
      </c>
      <c r="I26" s="13">
        <v>-11800</v>
      </c>
      <c r="J26" s="13">
        <v>-6400</v>
      </c>
      <c r="K26" s="13">
        <v>-4100</v>
      </c>
    </row>
    <row r="27" spans="3:11" x14ac:dyDescent="0.2">
      <c r="C27" s="11" t="s">
        <v>38</v>
      </c>
      <c r="D27" s="13">
        <v>3600</v>
      </c>
      <c r="E27" s="13">
        <v>1100</v>
      </c>
      <c r="F27" s="13">
        <v>9000</v>
      </c>
      <c r="G27" s="13">
        <v>-3100</v>
      </c>
      <c r="H27" s="13">
        <v>1100</v>
      </c>
      <c r="I27" s="13">
        <v>-11700</v>
      </c>
      <c r="J27" s="13">
        <v>-6400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1100</v>
      </c>
      <c r="F33" s="13">
        <v>9000</v>
      </c>
      <c r="G33" s="13">
        <v>-3100</v>
      </c>
      <c r="H33" s="13">
        <v>1100</v>
      </c>
      <c r="I33" s="13">
        <v>-11700</v>
      </c>
      <c r="J33" s="13">
        <v>-6400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1100</v>
      </c>
      <c r="F35" s="13">
        <v>9000</v>
      </c>
      <c r="G35" s="13">
        <v>-3100</v>
      </c>
      <c r="H35" s="13">
        <v>1100</v>
      </c>
      <c r="I35" s="13">
        <v>-11700</v>
      </c>
      <c r="J35" s="13">
        <v>-6400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61200</v>
      </c>
      <c r="F41" s="13">
        <v>91400</v>
      </c>
      <c r="G41" s="13">
        <v>56700</v>
      </c>
      <c r="H41" s="13">
        <v>47200</v>
      </c>
      <c r="I41" s="13">
        <v>38400</v>
      </c>
      <c r="J41" s="13">
        <v>49600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</v>
      </c>
      <c r="E43" s="13">
        <v>23700</v>
      </c>
      <c r="F43" s="13">
        <v>13700</v>
      </c>
      <c r="G43" s="13">
        <v>13100</v>
      </c>
      <c r="H43" s="13">
        <v>13000</v>
      </c>
      <c r="I43" s="13">
        <v>5800</v>
      </c>
      <c r="J43" s="13">
        <v>9100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59000</v>
      </c>
      <c r="E47" s="13">
        <v>82700</v>
      </c>
      <c r="F47" s="13">
        <v>82300</v>
      </c>
      <c r="G47" s="13">
        <v>79500</v>
      </c>
      <c r="H47" s="13">
        <v>82800</v>
      </c>
      <c r="I47" s="13">
        <v>78000</v>
      </c>
      <c r="J47" s="13">
        <v>108400</v>
      </c>
      <c r="K47" s="13">
        <v>118400</v>
      </c>
    </row>
    <row r="48" spans="2:11" x14ac:dyDescent="0.2">
      <c r="C48" s="11" t="s">
        <v>56</v>
      </c>
      <c r="D48" s="13">
        <v>17100</v>
      </c>
      <c r="E48" s="13">
        <v>18200</v>
      </c>
      <c r="F48" s="13">
        <v>19400</v>
      </c>
      <c r="G48" s="13">
        <v>20500</v>
      </c>
      <c r="H48" s="13">
        <v>21600</v>
      </c>
      <c r="I48" s="13">
        <v>22800</v>
      </c>
      <c r="J48" s="13">
        <v>23900</v>
      </c>
      <c r="K48" s="13">
        <v>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19200</v>
      </c>
      <c r="F52" s="13">
        <v>19200</v>
      </c>
      <c r="G52" s="13">
        <v>1300</v>
      </c>
      <c r="H52" s="13">
        <v>1300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226100</v>
      </c>
      <c r="E54" s="13">
        <v>215300</v>
      </c>
      <c r="F54" s="13">
        <v>241300</v>
      </c>
      <c r="G54" s="13">
        <v>212700</v>
      </c>
      <c r="H54" s="13">
        <v>206900</v>
      </c>
      <c r="I54" s="13">
        <v>189000</v>
      </c>
      <c r="J54" s="13">
        <v>230300</v>
      </c>
      <c r="K54" s="13">
        <v>233300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6800</v>
      </c>
      <c r="J58" s="13">
        <v>6800</v>
      </c>
      <c r="K58" s="13">
        <v>15800</v>
      </c>
    </row>
    <row r="59" spans="3:11" x14ac:dyDescent="0.2">
      <c r="C59" s="11" t="s">
        <v>67</v>
      </c>
      <c r="D59" s="13">
        <v>59800</v>
      </c>
      <c r="E59" s="13">
        <v>38900</v>
      </c>
      <c r="F59" s="13">
        <v>68200</v>
      </c>
      <c r="G59" s="13">
        <v>48500</v>
      </c>
      <c r="H59" s="13">
        <v>40400</v>
      </c>
      <c r="I59" s="13">
        <v>30700</v>
      </c>
      <c r="J59" s="13">
        <v>56200</v>
      </c>
      <c r="K59" s="13">
        <v>44600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72400</v>
      </c>
      <c r="E61" s="13">
        <v>81900</v>
      </c>
      <c r="F61" s="13">
        <v>91500</v>
      </c>
      <c r="G61" s="13">
        <v>91400</v>
      </c>
      <c r="H61" s="13">
        <v>91300</v>
      </c>
      <c r="I61" s="13">
        <v>80600</v>
      </c>
      <c r="J61" s="13">
        <v>82600</v>
      </c>
      <c r="K61" s="13">
        <v>82400</v>
      </c>
    </row>
    <row r="62" spans="3:11" x14ac:dyDescent="0.2">
      <c r="C62" s="11" t="s">
        <v>70</v>
      </c>
      <c r="D62" s="13">
        <v>8400</v>
      </c>
      <c r="E62" s="13">
        <v>9300</v>
      </c>
      <c r="F62" s="13">
        <v>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155700</v>
      </c>
      <c r="E66" s="13">
        <v>148300</v>
      </c>
      <c r="F66" s="13">
        <v>178400</v>
      </c>
      <c r="G66" s="13">
        <v>158800</v>
      </c>
      <c r="H66" s="13">
        <v>150700</v>
      </c>
      <c r="I66" s="13">
        <v>137400</v>
      </c>
      <c r="J66" s="13">
        <v>168600</v>
      </c>
      <c r="K66" s="13">
        <v>161400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-52600</v>
      </c>
      <c r="E72" s="13">
        <v>-56200</v>
      </c>
      <c r="F72" s="13">
        <v>-57300</v>
      </c>
      <c r="G72" s="13">
        <v>-66300</v>
      </c>
      <c r="H72" s="13">
        <v>-63200</v>
      </c>
      <c r="I72" s="13">
        <v>-64300</v>
      </c>
      <c r="J72" s="13">
        <v>-52600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70400</v>
      </c>
      <c r="E76" s="13">
        <v>66900</v>
      </c>
      <c r="F76" s="13">
        <v>62900</v>
      </c>
      <c r="G76" s="13">
        <v>53900</v>
      </c>
      <c r="H76" s="13">
        <v>56200</v>
      </c>
      <c r="I76" s="13">
        <v>51600</v>
      </c>
      <c r="J76" s="13">
        <v>61700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3600</v>
      </c>
      <c r="E81" s="13">
        <v>1100</v>
      </c>
      <c r="F81" s="13">
        <v>9000</v>
      </c>
      <c r="G81" s="13">
        <v>-3100</v>
      </c>
      <c r="H81" s="13">
        <v>1100</v>
      </c>
      <c r="I81" s="13">
        <v>-11700</v>
      </c>
      <c r="J81" s="13">
        <v>-6400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300</v>
      </c>
      <c r="I83" s="13">
        <v>400</v>
      </c>
      <c r="J83" s="13">
        <v>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-20300</v>
      </c>
      <c r="F89" s="13">
        <v>34400</v>
      </c>
      <c r="G89" s="13">
        <v>10700</v>
      </c>
      <c r="H89" s="13">
        <v>5200</v>
      </c>
      <c r="I89" s="13">
        <v>-23200</v>
      </c>
      <c r="J89" s="13">
        <v>11500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200</v>
      </c>
      <c r="F94" s="13">
        <v>600</v>
      </c>
      <c r="G94" s="13">
        <v>-1300</v>
      </c>
      <c r="H94" s="13">
        <v>0</v>
      </c>
      <c r="I94" s="13">
        <v>13400</v>
      </c>
      <c r="J94" s="13">
        <v>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-10100</v>
      </c>
      <c r="F100" s="13">
        <v>-200</v>
      </c>
      <c r="G100" s="13">
        <v>0</v>
      </c>
      <c r="H100" s="13">
        <v>3700</v>
      </c>
      <c r="I100" s="13">
        <v>-1400</v>
      </c>
      <c r="J100" s="13">
        <v>-10200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25800</v>
      </c>
      <c r="E102" s="13">
        <v>-30200</v>
      </c>
      <c r="F102" s="13">
        <v>34800</v>
      </c>
      <c r="G102" s="13">
        <v>9500</v>
      </c>
      <c r="H102" s="13">
        <v>8800</v>
      </c>
      <c r="I102" s="13">
        <v>-11200</v>
      </c>
      <c r="J102" s="13">
        <v>1700</v>
      </c>
      <c r="K102" s="13">
        <v>-4900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25400</v>
      </c>
      <c r="E8" s="13">
        <v>1500</v>
      </c>
      <c r="F8" s="13">
        <v>62300</v>
      </c>
      <c r="G8" s="13">
        <v>0</v>
      </c>
      <c r="H8" s="13">
        <v>0</v>
      </c>
      <c r="I8" s="13">
        <v>0</v>
      </c>
      <c r="J8" s="13">
        <v>0</v>
      </c>
      <c r="K8" s="13">
        <v>119400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20500</v>
      </c>
      <c r="F12" s="13">
        <v>20000</v>
      </c>
      <c r="G12" s="13">
        <v>18000</v>
      </c>
      <c r="H12" s="13">
        <v>21000</v>
      </c>
      <c r="I12" s="13">
        <v>19600</v>
      </c>
      <c r="J12" s="13">
        <v>16600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28100</v>
      </c>
      <c r="F17" s="13">
        <v>26900</v>
      </c>
      <c r="G17" s="13">
        <v>25100</v>
      </c>
      <c r="H17" s="13">
        <v>28200</v>
      </c>
      <c r="I17" s="13">
        <v>27200</v>
      </c>
      <c r="J17" s="13">
        <v>23500</v>
      </c>
      <c r="K17" s="13">
        <v>21600</v>
      </c>
    </row>
    <row r="18" spans="3:11" x14ac:dyDescent="0.2">
      <c r="C18" s="11" t="s">
        <v>30</v>
      </c>
      <c r="D18" s="13">
        <v>-4000</v>
      </c>
      <c r="E18" s="13">
        <v>-26600</v>
      </c>
      <c r="F18" s="13">
        <v>35400</v>
      </c>
      <c r="G18" s="13">
        <v>-25100</v>
      </c>
      <c r="H18" s="13">
        <v>-28200</v>
      </c>
      <c r="I18" s="13">
        <v>-27200</v>
      </c>
      <c r="J18" s="13">
        <v>-23500</v>
      </c>
      <c r="K18" s="13">
        <v>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300</v>
      </c>
      <c r="I20" s="13">
        <v>800</v>
      </c>
      <c r="J20" s="13">
        <v>900</v>
      </c>
      <c r="K20" s="13">
        <v>1100</v>
      </c>
    </row>
    <row r="21" spans="3:11" x14ac:dyDescent="0.2">
      <c r="C21" s="11" t="s">
        <v>33</v>
      </c>
      <c r="D21" s="13">
        <v>-3300</v>
      </c>
      <c r="E21" s="13">
        <v>-25700</v>
      </c>
      <c r="F21" s="13">
        <v>36300</v>
      </c>
      <c r="G21" s="13">
        <v>-24100</v>
      </c>
      <c r="H21" s="13">
        <v>-27100</v>
      </c>
      <c r="I21" s="13">
        <v>-25500</v>
      </c>
      <c r="J21" s="13">
        <v>-21700</v>
      </c>
      <c r="K21" s="13">
        <v>99900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-26500</v>
      </c>
      <c r="F23" s="13">
        <v>35500</v>
      </c>
      <c r="G23" s="13">
        <v>-24900</v>
      </c>
      <c r="H23" s="13">
        <v>-28000</v>
      </c>
      <c r="I23" s="13">
        <v>-26400</v>
      </c>
      <c r="J23" s="13">
        <v>-22700</v>
      </c>
      <c r="K23" s="13">
        <v>98900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-26500</v>
      </c>
      <c r="F26" s="13">
        <v>35500</v>
      </c>
      <c r="G26" s="13">
        <v>-24900</v>
      </c>
      <c r="H26" s="13">
        <v>-28000</v>
      </c>
      <c r="I26" s="13">
        <v>-26400</v>
      </c>
      <c r="J26" s="13">
        <v>-22700</v>
      </c>
      <c r="K26" s="13">
        <v>98900</v>
      </c>
    </row>
    <row r="27" spans="3:11" x14ac:dyDescent="0.2">
      <c r="C27" s="11" t="s">
        <v>38</v>
      </c>
      <c r="D27" s="13">
        <v>-4000</v>
      </c>
      <c r="E27" s="13">
        <v>-26500</v>
      </c>
      <c r="F27" s="13">
        <v>35500</v>
      </c>
      <c r="G27" s="13">
        <v>-24900</v>
      </c>
      <c r="H27" s="13">
        <v>-28000</v>
      </c>
      <c r="I27" s="13">
        <v>-26400</v>
      </c>
      <c r="J27" s="13">
        <v>-22700</v>
      </c>
      <c r="K27" s="13">
        <v>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-300</v>
      </c>
      <c r="I32" s="13">
        <v>-800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-4000</v>
      </c>
      <c r="E33" s="13">
        <v>-26500</v>
      </c>
      <c r="F33" s="13">
        <v>35500</v>
      </c>
      <c r="G33" s="13">
        <v>-24900</v>
      </c>
      <c r="H33" s="13">
        <v>-28000</v>
      </c>
      <c r="I33" s="13">
        <v>-26400</v>
      </c>
      <c r="J33" s="13">
        <v>-22700</v>
      </c>
      <c r="K33" s="13">
        <v>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-26500</v>
      </c>
      <c r="F35" s="13">
        <v>35500</v>
      </c>
      <c r="G35" s="13">
        <v>-24900</v>
      </c>
      <c r="H35" s="13">
        <v>-28000</v>
      </c>
      <c r="I35" s="13">
        <v>-26400</v>
      </c>
      <c r="J35" s="13">
        <v>-22700</v>
      </c>
      <c r="K35" s="13">
        <v>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196300</v>
      </c>
      <c r="F41" s="13">
        <v>147500</v>
      </c>
      <c r="G41" s="13">
        <v>67100</v>
      </c>
      <c r="H41" s="13">
        <v>74500</v>
      </c>
      <c r="I41" s="13">
        <v>75000</v>
      </c>
      <c r="J41" s="13">
        <v>53200</v>
      </c>
      <c r="K41" s="13">
        <v>66400</v>
      </c>
    </row>
    <row r="42" spans="2:11" x14ac:dyDescent="0.2">
      <c r="C42" s="11" t="s">
        <v>50</v>
      </c>
      <c r="D42" s="13">
        <v>79300</v>
      </c>
      <c r="E42" s="13">
        <v>61200</v>
      </c>
      <c r="F42" s="13">
        <v>59000</v>
      </c>
      <c r="G42" s="13">
        <v>37100</v>
      </c>
      <c r="H42" s="13">
        <v>52700</v>
      </c>
      <c r="I42" s="13">
        <v>72000</v>
      </c>
      <c r="J42" s="13">
        <v>115600</v>
      </c>
      <c r="K42" s="13">
        <v>109400</v>
      </c>
    </row>
    <row r="43" spans="2:11" x14ac:dyDescent="0.2">
      <c r="C43" s="11" t="s">
        <v>51</v>
      </c>
      <c r="D43" s="13">
        <v>25000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9500</v>
      </c>
      <c r="F45" s="13">
        <v>4900</v>
      </c>
      <c r="G45" s="13">
        <v>3200</v>
      </c>
      <c r="H45" s="13">
        <v>4100</v>
      </c>
      <c r="I45" s="13">
        <v>5400</v>
      </c>
      <c r="J45" s="13">
        <v>4900</v>
      </c>
      <c r="K45" s="13">
        <v>5300</v>
      </c>
    </row>
    <row r="46" spans="2:11" x14ac:dyDescent="0.2">
      <c r="C46" s="11" t="s">
        <v>54</v>
      </c>
      <c r="D46" s="13">
        <v>257100</v>
      </c>
      <c r="E46" s="13">
        <v>267000</v>
      </c>
      <c r="F46" s="13">
        <v>211400</v>
      </c>
      <c r="G46" s="13">
        <v>107500</v>
      </c>
      <c r="H46" s="13">
        <v>131300</v>
      </c>
      <c r="I46" s="13">
        <v>152400</v>
      </c>
      <c r="J46" s="13">
        <v>173700</v>
      </c>
      <c r="K46" s="13">
        <v>181100</v>
      </c>
    </row>
    <row r="47" spans="2:11" x14ac:dyDescent="0.2">
      <c r="C47" s="11" t="s">
        <v>55</v>
      </c>
      <c r="D47" s="13">
        <v>26000</v>
      </c>
      <c r="E47" s="13">
        <v>13800</v>
      </c>
      <c r="F47" s="13">
        <v>6700</v>
      </c>
      <c r="G47" s="13">
        <v>1000</v>
      </c>
      <c r="H47" s="13">
        <v>0</v>
      </c>
      <c r="I47" s="13">
        <v>1600</v>
      </c>
      <c r="J47" s="13">
        <v>1600</v>
      </c>
      <c r="K47" s="13">
        <v>9300</v>
      </c>
    </row>
    <row r="48" spans="2:11" x14ac:dyDescent="0.2">
      <c r="C48" s="11" t="s">
        <v>56</v>
      </c>
      <c r="D48" s="13">
        <v>19400</v>
      </c>
      <c r="E48" s="13">
        <v>20900</v>
      </c>
      <c r="F48" s="13">
        <v>22200</v>
      </c>
      <c r="G48" s="13">
        <v>23700</v>
      </c>
      <c r="H48" s="13">
        <v>25200</v>
      </c>
      <c r="I48" s="13">
        <v>26700</v>
      </c>
      <c r="J48" s="13">
        <v>28300</v>
      </c>
      <c r="K48" s="13">
        <v>29900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3900</v>
      </c>
      <c r="G52" s="13">
        <v>3700</v>
      </c>
      <c r="H52" s="13">
        <v>2400</v>
      </c>
      <c r="I52" s="13">
        <v>2300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306200</v>
      </c>
      <c r="E54" s="13">
        <v>305200</v>
      </c>
      <c r="F54" s="13">
        <v>244200</v>
      </c>
      <c r="G54" s="13">
        <v>135800</v>
      </c>
      <c r="H54" s="13">
        <v>158900</v>
      </c>
      <c r="I54" s="13">
        <v>183000</v>
      </c>
      <c r="J54" s="13">
        <v>205900</v>
      </c>
      <c r="K54" s="13">
        <v>222400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2000</v>
      </c>
      <c r="G57" s="13">
        <v>2700</v>
      </c>
      <c r="H57" s="13">
        <v>3000</v>
      </c>
      <c r="I57" s="13">
        <v>3700</v>
      </c>
      <c r="J57" s="13">
        <v>2500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11300</v>
      </c>
      <c r="F59" s="13">
        <v>17300</v>
      </c>
      <c r="G59" s="13">
        <v>13600</v>
      </c>
      <c r="H59" s="13">
        <v>13300</v>
      </c>
      <c r="I59" s="13">
        <v>10600</v>
      </c>
      <c r="J59" s="13">
        <v>11900</v>
      </c>
      <c r="K59" s="13">
        <v>9900</v>
      </c>
    </row>
    <row r="60" spans="3:11" x14ac:dyDescent="0.2">
      <c r="C60" s="11" t="s">
        <v>68</v>
      </c>
      <c r="D60" s="13">
        <v>15800</v>
      </c>
      <c r="E60" s="13">
        <v>12900</v>
      </c>
      <c r="F60" s="13">
        <v>19300</v>
      </c>
      <c r="G60" s="13">
        <v>16300</v>
      </c>
      <c r="H60" s="13">
        <v>16300</v>
      </c>
      <c r="I60" s="13">
        <v>14300</v>
      </c>
      <c r="J60" s="13">
        <v>14400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12800</v>
      </c>
      <c r="F62" s="13">
        <v>13600</v>
      </c>
      <c r="G62" s="13">
        <v>14500</v>
      </c>
      <c r="H62" s="13">
        <v>15300</v>
      </c>
      <c r="I62" s="13">
        <v>16100</v>
      </c>
      <c r="J62" s="13">
        <v>16900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25700</v>
      </c>
      <c r="F66" s="13">
        <v>32900</v>
      </c>
      <c r="G66" s="13">
        <v>30700</v>
      </c>
      <c r="H66" s="13">
        <v>31600</v>
      </c>
      <c r="I66" s="13">
        <v>30400</v>
      </c>
      <c r="J66" s="13">
        <v>31300</v>
      </c>
      <c r="K66" s="13">
        <v>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-181500</v>
      </c>
      <c r="E72" s="13">
        <v>-177500</v>
      </c>
      <c r="F72" s="13">
        <v>-151000</v>
      </c>
      <c r="G72" s="13">
        <v>-186500</v>
      </c>
      <c r="H72" s="13">
        <v>-161600</v>
      </c>
      <c r="I72" s="13">
        <v>-133600</v>
      </c>
      <c r="J72" s="13">
        <v>-107200</v>
      </c>
      <c r="K72" s="13">
        <v>-84500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278500</v>
      </c>
      <c r="E76" s="13">
        <v>279500</v>
      </c>
      <c r="F76" s="13">
        <v>211300</v>
      </c>
      <c r="G76" s="13">
        <v>105100</v>
      </c>
      <c r="H76" s="13">
        <v>127300</v>
      </c>
      <c r="I76" s="13">
        <v>152500</v>
      </c>
      <c r="J76" s="13">
        <v>174600</v>
      </c>
      <c r="K76" s="13">
        <v>191400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-4000</v>
      </c>
      <c r="E81" s="13">
        <v>-26500</v>
      </c>
      <c r="F81" s="13">
        <v>35500</v>
      </c>
      <c r="G81" s="13">
        <v>-24900</v>
      </c>
      <c r="H81" s="13">
        <v>-28000</v>
      </c>
      <c r="I81" s="13">
        <v>-26400</v>
      </c>
      <c r="J81" s="13">
        <v>-22700</v>
      </c>
      <c r="K81" s="13">
        <v>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-33600</v>
      </c>
      <c r="F89" s="13">
        <v>39300</v>
      </c>
      <c r="G89" s="13">
        <v>-22200</v>
      </c>
      <c r="H89" s="13">
        <v>-21400</v>
      </c>
      <c r="I89" s="13">
        <v>-23500</v>
      </c>
      <c r="J89" s="13">
        <v>-18600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-9600</v>
      </c>
      <c r="F94" s="13">
        <v>-27700</v>
      </c>
      <c r="G94" s="13">
        <v>14400</v>
      </c>
      <c r="H94" s="13">
        <v>20800</v>
      </c>
      <c r="I94" s="13">
        <v>43700</v>
      </c>
      <c r="J94" s="13">
        <v>1700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92000</v>
      </c>
      <c r="F100" s="13">
        <v>68800</v>
      </c>
      <c r="G100" s="13">
        <v>300</v>
      </c>
      <c r="H100" s="13">
        <v>100</v>
      </c>
      <c r="I100" s="13">
        <v>1600</v>
      </c>
      <c r="J100" s="13">
        <v>3700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-55500</v>
      </c>
      <c r="E102" s="13">
        <v>48800</v>
      </c>
      <c r="F102" s="13">
        <v>80400</v>
      </c>
      <c r="G102" s="13">
        <v>-7400</v>
      </c>
      <c r="H102" s="13">
        <v>-500</v>
      </c>
      <c r="I102" s="13">
        <v>21800</v>
      </c>
      <c r="J102" s="13">
        <v>-13200</v>
      </c>
      <c r="K102" s="13">
        <v>28400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44199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23312000</v>
      </c>
      <c r="E8" s="13">
        <v>22321000</v>
      </c>
      <c r="F8" s="13">
        <v>22475000</v>
      </c>
      <c r="G8" s="13">
        <v>21082000</v>
      </c>
      <c r="H8" s="13">
        <v>18336000</v>
      </c>
      <c r="I8" s="13">
        <v>20691000</v>
      </c>
      <c r="J8" s="13">
        <v>20747000</v>
      </c>
      <c r="K8" s="13">
        <v>20729000</v>
      </c>
    </row>
    <row r="9" spans="1:11" x14ac:dyDescent="0.2">
      <c r="C9" s="11" t="s">
        <v>22</v>
      </c>
      <c r="D9" s="13">
        <v>7567000</v>
      </c>
      <c r="E9" s="13">
        <v>7036000</v>
      </c>
      <c r="F9" s="13">
        <v>7783000</v>
      </c>
      <c r="G9" s="13">
        <v>6940000</v>
      </c>
      <c r="H9" s="13">
        <v>6557000</v>
      </c>
      <c r="I9" s="13">
        <v>7047000</v>
      </c>
      <c r="J9" s="13">
        <v>7115000</v>
      </c>
      <c r="K9" s="13">
        <v>6847000</v>
      </c>
    </row>
    <row r="10" spans="1:11" x14ac:dyDescent="0.2">
      <c r="C10" s="11" t="s">
        <v>23</v>
      </c>
      <c r="D10" s="13">
        <v>15745000</v>
      </c>
      <c r="E10" s="13">
        <v>15285000</v>
      </c>
      <c r="F10" s="13">
        <v>14692000</v>
      </c>
      <c r="G10" s="13">
        <v>14142000</v>
      </c>
      <c r="H10" s="13">
        <v>11779000</v>
      </c>
      <c r="I10" s="13">
        <v>13644000</v>
      </c>
      <c r="J10" s="13">
        <v>13632000</v>
      </c>
      <c r="K10" s="13">
        <v>13882000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3394000</v>
      </c>
      <c r="E12" s="13">
        <v>3178000</v>
      </c>
      <c r="F12" s="13">
        <v>4032000</v>
      </c>
      <c r="G12" s="13">
        <v>2840000</v>
      </c>
      <c r="H12" s="13">
        <v>2707000</v>
      </c>
      <c r="I12" s="13">
        <v>2580000</v>
      </c>
      <c r="J12" s="13">
        <v>3232000</v>
      </c>
      <c r="K12" s="13">
        <v>2599000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120000</v>
      </c>
      <c r="E14" s="13">
        <v>-482000</v>
      </c>
      <c r="F14" s="13">
        <v>2921000</v>
      </c>
      <c r="G14" s="13">
        <v>1668000</v>
      </c>
      <c r="H14" s="13">
        <v>721000</v>
      </c>
      <c r="I14" s="13">
        <v>-782000</v>
      </c>
      <c r="J14" s="13">
        <v>206000</v>
      </c>
      <c r="K14" s="13">
        <v>128000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16650000</v>
      </c>
      <c r="E17" s="13">
        <v>14892000</v>
      </c>
      <c r="F17" s="13">
        <v>20828000</v>
      </c>
      <c r="G17" s="13">
        <v>16681000</v>
      </c>
      <c r="H17" s="13">
        <v>14396000</v>
      </c>
      <c r="I17" s="13">
        <v>14182000</v>
      </c>
      <c r="J17" s="13">
        <v>16529000</v>
      </c>
      <c r="K17" s="13">
        <v>19082000</v>
      </c>
    </row>
    <row r="18" spans="3:11" x14ac:dyDescent="0.2">
      <c r="C18" s="11" t="s">
        <v>30</v>
      </c>
      <c r="D18" s="13">
        <v>6662000</v>
      </c>
      <c r="E18" s="13">
        <v>7429000</v>
      </c>
      <c r="F18" s="13">
        <v>1647000</v>
      </c>
      <c r="G18" s="13">
        <v>4401000</v>
      </c>
      <c r="H18" s="13">
        <v>3940000</v>
      </c>
      <c r="I18" s="13">
        <v>6509000</v>
      </c>
      <c r="J18" s="13">
        <v>4218000</v>
      </c>
      <c r="K18" s="13">
        <v>1647000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8501000</v>
      </c>
      <c r="E21" s="13">
        <v>9323000</v>
      </c>
      <c r="F21" s="13">
        <v>3587000</v>
      </c>
      <c r="G21" s="13">
        <v>6219000</v>
      </c>
      <c r="H21" s="13">
        <v>5666000</v>
      </c>
      <c r="I21" s="13">
        <v>8256000</v>
      </c>
      <c r="J21" s="13">
        <v>6034000</v>
      </c>
      <c r="K21" s="13">
        <v>3374000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6662000</v>
      </c>
      <c r="E23" s="13">
        <v>7429000</v>
      </c>
      <c r="F23" s="13">
        <v>1647000</v>
      </c>
      <c r="G23" s="13">
        <v>4401000</v>
      </c>
      <c r="H23" s="13">
        <v>3940000</v>
      </c>
      <c r="I23" s="13">
        <v>6509000</v>
      </c>
      <c r="J23" s="13">
        <v>4218000</v>
      </c>
      <c r="K23" s="13">
        <v>1647000</v>
      </c>
    </row>
    <row r="24" spans="3:11" x14ac:dyDescent="0.2">
      <c r="C24" s="11" t="s">
        <v>36</v>
      </c>
      <c r="D24" s="13">
        <v>384000</v>
      </c>
      <c r="E24" s="13">
        <v>1232000</v>
      </c>
      <c r="F24" s="13">
        <v>-91000</v>
      </c>
      <c r="G24" s="13">
        <v>847000</v>
      </c>
      <c r="H24" s="13">
        <v>314000</v>
      </c>
      <c r="I24" s="13">
        <v>1013000</v>
      </c>
      <c r="J24" s="13">
        <v>208000</v>
      </c>
      <c r="K24" s="13">
        <v>-106000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6278000</v>
      </c>
      <c r="E26" s="13">
        <v>6197000</v>
      </c>
      <c r="F26" s="13">
        <v>1738000</v>
      </c>
      <c r="G26" s="13">
        <v>3554000</v>
      </c>
      <c r="H26" s="13">
        <v>3626000</v>
      </c>
      <c r="I26" s="13">
        <v>5496000</v>
      </c>
      <c r="J26" s="13">
        <v>4010000</v>
      </c>
      <c r="K26" s="13">
        <v>1753000</v>
      </c>
    </row>
    <row r="27" spans="3:11" x14ac:dyDescent="0.2">
      <c r="C27" s="11" t="s">
        <v>38</v>
      </c>
      <c r="D27" s="13">
        <v>6278000</v>
      </c>
      <c r="E27" s="13">
        <v>6197000</v>
      </c>
      <c r="F27" s="13">
        <v>1738000</v>
      </c>
      <c r="G27" s="13">
        <v>3554000</v>
      </c>
      <c r="H27" s="13">
        <v>3626000</v>
      </c>
      <c r="I27" s="13">
        <v>5496000</v>
      </c>
      <c r="J27" s="13">
        <v>4010000</v>
      </c>
      <c r="K27" s="13">
        <v>1753000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300000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6278000</v>
      </c>
      <c r="E33" s="13">
        <v>6197000</v>
      </c>
      <c r="F33" s="13">
        <v>1738000</v>
      </c>
      <c r="G33" s="13">
        <v>3554000</v>
      </c>
      <c r="H33" s="13">
        <v>3626000</v>
      </c>
      <c r="I33" s="13">
        <v>5796000</v>
      </c>
      <c r="J33" s="13">
        <v>4010000</v>
      </c>
      <c r="K33" s="13">
        <v>1753000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6278000</v>
      </c>
      <c r="E35" s="13">
        <v>6197000</v>
      </c>
      <c r="F35" s="13">
        <v>1738000</v>
      </c>
      <c r="G35" s="13">
        <v>3554000</v>
      </c>
      <c r="H35" s="13">
        <v>3626000</v>
      </c>
      <c r="I35" s="13">
        <v>5796000</v>
      </c>
      <c r="J35" s="13">
        <v>4010000</v>
      </c>
      <c r="K35" s="13">
        <v>1753000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44199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4931000</v>
      </c>
      <c r="E41" s="13">
        <v>4341000</v>
      </c>
      <c r="F41" s="13">
        <v>4965000</v>
      </c>
      <c r="G41" s="13">
        <v>10716000</v>
      </c>
      <c r="H41" s="13">
        <v>3743000</v>
      </c>
      <c r="I41" s="13">
        <v>4923000</v>
      </c>
      <c r="J41" s="13">
        <v>5501000</v>
      </c>
      <c r="K41" s="13">
        <v>4148000</v>
      </c>
    </row>
    <row r="42" spans="2:11" x14ac:dyDescent="0.2">
      <c r="C42" s="11" t="s">
        <v>50</v>
      </c>
      <c r="D42" s="13">
        <v>20375000</v>
      </c>
      <c r="E42" s="13">
        <v>20278000</v>
      </c>
      <c r="F42" s="13">
        <v>20220000</v>
      </c>
      <c r="G42" s="13">
        <v>20065000</v>
      </c>
      <c r="H42" s="13">
        <v>15392000</v>
      </c>
      <c r="I42" s="13">
        <v>13101000</v>
      </c>
      <c r="J42" s="13">
        <v>13786000</v>
      </c>
      <c r="K42" s="13">
        <v>13797000</v>
      </c>
    </row>
    <row r="43" spans="2:11" x14ac:dyDescent="0.2">
      <c r="C43" s="11" t="s">
        <v>51</v>
      </c>
      <c r="D43" s="13">
        <v>14871000</v>
      </c>
      <c r="E43" s="13">
        <v>14938000</v>
      </c>
      <c r="F43" s="13">
        <v>13576000</v>
      </c>
      <c r="G43" s="13">
        <v>14579000</v>
      </c>
      <c r="H43" s="13">
        <v>14645000</v>
      </c>
      <c r="I43" s="13">
        <v>14874000</v>
      </c>
      <c r="J43" s="13">
        <v>14481000</v>
      </c>
      <c r="K43" s="13">
        <v>14801000</v>
      </c>
    </row>
    <row r="44" spans="2:11" x14ac:dyDescent="0.2">
      <c r="C44" s="11" t="s">
        <v>52</v>
      </c>
      <c r="D44" s="13">
        <v>10100000</v>
      </c>
      <c r="E44" s="13">
        <v>9952000</v>
      </c>
      <c r="F44" s="13">
        <v>9344000</v>
      </c>
      <c r="G44" s="13">
        <v>9599000</v>
      </c>
      <c r="H44" s="13">
        <v>9424000</v>
      </c>
      <c r="I44" s="13">
        <v>8868000</v>
      </c>
      <c r="J44" s="13">
        <v>9020000</v>
      </c>
      <c r="K44" s="13">
        <v>9173000</v>
      </c>
    </row>
    <row r="45" spans="2:11" x14ac:dyDescent="0.2">
      <c r="C45" s="11" t="s">
        <v>53</v>
      </c>
      <c r="D45" s="13">
        <v>3492000</v>
      </c>
      <c r="E45" s="13">
        <v>3024000</v>
      </c>
      <c r="F45" s="13">
        <v>3132000</v>
      </c>
      <c r="G45" s="13">
        <v>2619000</v>
      </c>
      <c r="H45" s="13">
        <v>2688000</v>
      </c>
      <c r="I45" s="13">
        <v>2460000</v>
      </c>
      <c r="J45" s="13">
        <v>2486000</v>
      </c>
      <c r="K45" s="13">
        <v>2414000</v>
      </c>
    </row>
    <row r="46" spans="2:11" x14ac:dyDescent="0.2">
      <c r="C46" s="11" t="s">
        <v>54</v>
      </c>
      <c r="D46" s="13">
        <v>53769000</v>
      </c>
      <c r="E46" s="13">
        <v>52533000</v>
      </c>
      <c r="F46" s="13">
        <v>51237000</v>
      </c>
      <c r="G46" s="13">
        <v>57578000</v>
      </c>
      <c r="H46" s="13">
        <v>45892000</v>
      </c>
      <c r="I46" s="13">
        <v>44226000</v>
      </c>
      <c r="J46" s="13">
        <v>45274000</v>
      </c>
      <c r="K46" s="13">
        <v>44333000</v>
      </c>
    </row>
    <row r="47" spans="2:11" x14ac:dyDescent="0.2">
      <c r="C47" s="11" t="s">
        <v>55</v>
      </c>
      <c r="D47" s="13">
        <v>1678000</v>
      </c>
      <c r="E47" s="13">
        <v>1452000</v>
      </c>
      <c r="F47" s="13">
        <v>1481000</v>
      </c>
      <c r="G47" s="13">
        <v>1140000</v>
      </c>
      <c r="H47" s="13">
        <v>1488000</v>
      </c>
      <c r="I47" s="13">
        <v>826000</v>
      </c>
      <c r="J47" s="13">
        <v>1148000</v>
      </c>
      <c r="K47" s="13">
        <v>863000</v>
      </c>
    </row>
    <row r="48" spans="2:11" x14ac:dyDescent="0.2">
      <c r="C48" s="11" t="s">
        <v>56</v>
      </c>
      <c r="D48" s="13">
        <v>18632000</v>
      </c>
      <c r="E48" s="13">
        <v>18367000</v>
      </c>
      <c r="F48" s="13">
        <v>18766000</v>
      </c>
      <c r="G48" s="13">
        <v>17855000</v>
      </c>
      <c r="H48" s="13">
        <v>17598000</v>
      </c>
      <c r="I48" s="13">
        <v>17401000</v>
      </c>
      <c r="J48" s="13">
        <v>18615000</v>
      </c>
      <c r="K48" s="13">
        <v>18011000</v>
      </c>
    </row>
    <row r="49" spans="3:11" x14ac:dyDescent="0.2">
      <c r="C49" s="11" t="s">
        <v>57</v>
      </c>
      <c r="D49" s="13">
        <v>86063000</v>
      </c>
      <c r="E49" s="13">
        <v>86798000</v>
      </c>
      <c r="F49" s="13">
        <v>89795000</v>
      </c>
      <c r="G49" s="13">
        <v>81313000</v>
      </c>
      <c r="H49" s="13">
        <v>81303000</v>
      </c>
      <c r="I49" s="13">
        <v>80809000</v>
      </c>
      <c r="J49" s="13">
        <v>81282000</v>
      </c>
      <c r="K49" s="13">
        <v>81137000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16298000</v>
      </c>
      <c r="E52" s="13">
        <v>13407000</v>
      </c>
      <c r="F52" s="13">
        <v>13615000</v>
      </c>
      <c r="G52" s="13">
        <v>12807000</v>
      </c>
      <c r="H52" s="13">
        <v>12099000</v>
      </c>
      <c r="I52" s="13">
        <v>11755000</v>
      </c>
      <c r="J52" s="13">
        <v>11409000</v>
      </c>
      <c r="K52" s="13">
        <v>11177000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176440000</v>
      </c>
      <c r="E54" s="13">
        <v>172557000</v>
      </c>
      <c r="F54" s="13">
        <v>174894000</v>
      </c>
      <c r="G54" s="13">
        <v>170693000</v>
      </c>
      <c r="H54" s="13">
        <v>158380000</v>
      </c>
      <c r="I54" s="13">
        <v>155017000</v>
      </c>
      <c r="J54" s="13">
        <v>157728000</v>
      </c>
      <c r="K54" s="13">
        <v>155521000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8704000</v>
      </c>
      <c r="E57" s="13">
        <v>8503000</v>
      </c>
      <c r="F57" s="13">
        <v>9505000</v>
      </c>
      <c r="G57" s="13">
        <v>7044000</v>
      </c>
      <c r="H57" s="13">
        <v>6765000</v>
      </c>
      <c r="I57" s="13">
        <v>7411000</v>
      </c>
      <c r="J57" s="13" t="s">
        <v>92</v>
      </c>
      <c r="K57" s="13">
        <v>7491000</v>
      </c>
    </row>
    <row r="58" spans="3:11" x14ac:dyDescent="0.2">
      <c r="C58" s="11" t="s">
        <v>66</v>
      </c>
      <c r="D58" s="13">
        <v>3173000</v>
      </c>
      <c r="E58" s="13">
        <v>3350000</v>
      </c>
      <c r="F58" s="13">
        <v>2631000</v>
      </c>
      <c r="G58" s="13">
        <v>5078000</v>
      </c>
      <c r="H58" s="13">
        <v>5332000</v>
      </c>
      <c r="I58" s="13">
        <v>2190000</v>
      </c>
      <c r="J58" s="13">
        <v>1202000</v>
      </c>
      <c r="K58" s="13">
        <v>1799000</v>
      </c>
    </row>
    <row r="59" spans="3:11" x14ac:dyDescent="0.2">
      <c r="C59" s="11" t="s">
        <v>67</v>
      </c>
      <c r="D59" s="13">
        <v>26844000</v>
      </c>
      <c r="E59" s="13">
        <v>29079000</v>
      </c>
      <c r="F59" s="13">
        <v>30357000</v>
      </c>
      <c r="G59" s="13">
        <v>26725000</v>
      </c>
      <c r="H59" s="13">
        <v>24675000</v>
      </c>
      <c r="I59" s="13">
        <v>24088000</v>
      </c>
      <c r="J59" s="13">
        <v>34762000</v>
      </c>
      <c r="K59" s="13">
        <v>25872000</v>
      </c>
    </row>
    <row r="60" spans="3:11" x14ac:dyDescent="0.2">
      <c r="C60" s="11" t="s">
        <v>68</v>
      </c>
      <c r="D60" s="13">
        <v>38721000</v>
      </c>
      <c r="E60" s="13">
        <v>40932000</v>
      </c>
      <c r="F60" s="13">
        <v>42493000</v>
      </c>
      <c r="G60" s="13">
        <v>38847000</v>
      </c>
      <c r="H60" s="13">
        <v>36772000</v>
      </c>
      <c r="I60" s="13">
        <v>33689000</v>
      </c>
      <c r="J60" s="13">
        <v>35964000</v>
      </c>
      <c r="K60" s="13">
        <v>35162000</v>
      </c>
    </row>
    <row r="61" spans="3:11" x14ac:dyDescent="0.2">
      <c r="C61" s="11" t="s">
        <v>69</v>
      </c>
      <c r="D61" s="13">
        <v>30310000</v>
      </c>
      <c r="E61" s="13">
        <v>30263000</v>
      </c>
      <c r="F61" s="13">
        <v>32635000</v>
      </c>
      <c r="G61" s="13">
        <v>32680000</v>
      </c>
      <c r="H61" s="13">
        <v>25062000</v>
      </c>
      <c r="I61" s="13">
        <v>25393000</v>
      </c>
      <c r="J61" s="13">
        <v>26494000</v>
      </c>
      <c r="K61" s="13">
        <v>26919000</v>
      </c>
    </row>
    <row r="62" spans="3:11" x14ac:dyDescent="0.2">
      <c r="C62" s="11" t="s">
        <v>70</v>
      </c>
      <c r="D62" s="13">
        <v>37829000</v>
      </c>
      <c r="E62" s="13">
        <v>35528000</v>
      </c>
      <c r="F62" s="13">
        <v>36488000</v>
      </c>
      <c r="G62" s="13">
        <v>34693000</v>
      </c>
      <c r="H62" s="13">
        <v>33568000</v>
      </c>
      <c r="I62" s="13">
        <v>34641000</v>
      </c>
      <c r="J62" s="13">
        <v>35799000</v>
      </c>
      <c r="K62" s="13">
        <v>35230000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106860000</v>
      </c>
      <c r="E66" s="13">
        <v>106723000</v>
      </c>
      <c r="F66" s="13">
        <v>111616000</v>
      </c>
      <c r="G66" s="13">
        <v>106220000</v>
      </c>
      <c r="H66" s="13">
        <v>95402000</v>
      </c>
      <c r="I66" s="13">
        <v>93723000</v>
      </c>
      <c r="J66" s="13">
        <v>98257000</v>
      </c>
      <c r="K66" s="13">
        <v>97311000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120154000</v>
      </c>
      <c r="E72" s="13">
        <v>116508000</v>
      </c>
      <c r="F72" s="13">
        <v>113890000</v>
      </c>
      <c r="G72" s="13">
        <v>114831000</v>
      </c>
      <c r="H72" s="13">
        <v>113898000</v>
      </c>
      <c r="I72" s="13">
        <v>112901000</v>
      </c>
      <c r="J72" s="13">
        <v>110659000</v>
      </c>
      <c r="K72" s="13">
        <v>109242000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69580000</v>
      </c>
      <c r="E76" s="13">
        <v>65834000</v>
      </c>
      <c r="F76" s="13">
        <v>63278000</v>
      </c>
      <c r="G76" s="13">
        <v>64473000</v>
      </c>
      <c r="H76" s="13">
        <v>62978000</v>
      </c>
      <c r="I76" s="13">
        <v>61294000</v>
      </c>
      <c r="J76" s="13">
        <v>59471000</v>
      </c>
      <c r="K76" s="13">
        <v>58210000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44199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6278000</v>
      </c>
      <c r="E81" s="13">
        <v>6197000</v>
      </c>
      <c r="F81" s="13">
        <v>1738000</v>
      </c>
      <c r="G81" s="13">
        <v>3554000</v>
      </c>
      <c r="H81" s="13">
        <v>3626000</v>
      </c>
      <c r="I81" s="13">
        <v>5796000</v>
      </c>
      <c r="J81" s="13">
        <v>4010000</v>
      </c>
      <c r="K81" s="13">
        <v>1753000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1839000</v>
      </c>
      <c r="E83" s="13">
        <v>1894000</v>
      </c>
      <c r="F83" s="13">
        <v>1940000</v>
      </c>
      <c r="G83" s="13">
        <v>1818000</v>
      </c>
      <c r="H83" s="13">
        <v>1726000</v>
      </c>
      <c r="I83" s="13">
        <v>1747000</v>
      </c>
      <c r="J83" s="13">
        <v>1816000</v>
      </c>
      <c r="K83" s="13">
        <v>1727000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5314000</v>
      </c>
      <c r="E89" s="13">
        <v>4074000</v>
      </c>
      <c r="F89" s="13">
        <v>8343000</v>
      </c>
      <c r="G89" s="13">
        <v>8383000</v>
      </c>
      <c r="H89" s="13">
        <v>3452000</v>
      </c>
      <c r="I89" s="13">
        <v>3358000</v>
      </c>
      <c r="J89" s="13">
        <v>6398000</v>
      </c>
      <c r="K89" s="13">
        <v>7527000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-813000</v>
      </c>
      <c r="E91" s="13">
        <v>-677000</v>
      </c>
      <c r="F91" s="13">
        <v>-1323000</v>
      </c>
      <c r="G91" s="13">
        <v>-737000</v>
      </c>
      <c r="H91" s="13">
        <v>-662000</v>
      </c>
      <c r="I91" s="13">
        <v>-625000</v>
      </c>
      <c r="J91" s="13">
        <v>-1260000</v>
      </c>
      <c r="K91" s="13">
        <v>-745000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-419000</v>
      </c>
      <c r="E94" s="13">
        <v>-185000</v>
      </c>
      <c r="F94" s="13">
        <v>-7903000</v>
      </c>
      <c r="G94" s="13">
        <v>-4819000</v>
      </c>
      <c r="H94" s="13">
        <v>-7522000</v>
      </c>
      <c r="I94" s="13">
        <v>-581000</v>
      </c>
      <c r="J94" s="13">
        <v>-1344000</v>
      </c>
      <c r="K94" s="13">
        <v>-1645000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-2791000</v>
      </c>
      <c r="E96" s="13">
        <v>-2659000</v>
      </c>
      <c r="F96" s="13">
        <v>-2658000</v>
      </c>
      <c r="G96" s="13">
        <v>-2659000</v>
      </c>
      <c r="H96" s="13">
        <v>-2659000</v>
      </c>
      <c r="I96" s="13">
        <v>-2505000</v>
      </c>
      <c r="J96" s="13">
        <v>-2500000</v>
      </c>
      <c r="K96" s="13">
        <v>-2499000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-3279000</v>
      </c>
      <c r="E100" s="13">
        <v>-5125000</v>
      </c>
      <c r="F100" s="13">
        <v>-5644000</v>
      </c>
      <c r="G100" s="13">
        <v>4196000</v>
      </c>
      <c r="H100" s="13">
        <v>-357000</v>
      </c>
      <c r="I100" s="13">
        <v>-4315000</v>
      </c>
      <c r="J100" s="13">
        <v>-4072000</v>
      </c>
      <c r="K100" s="13">
        <v>-3893000</v>
      </c>
    </row>
    <row r="101" spans="3:11" x14ac:dyDescent="0.2">
      <c r="C101" s="11" t="s">
        <v>19</v>
      </c>
      <c r="D101" s="13">
        <v>45000</v>
      </c>
      <c r="E101" s="13">
        <v>-78000</v>
      </c>
      <c r="F101" s="13">
        <v>224000</v>
      </c>
      <c r="G101" s="13">
        <v>31000</v>
      </c>
      <c r="H101" s="13">
        <v>71000</v>
      </c>
      <c r="I101" s="13">
        <v>-237000</v>
      </c>
      <c r="J101" s="13">
        <v>74000</v>
      </c>
      <c r="K101" s="13">
        <v>-116000</v>
      </c>
    </row>
    <row r="102" spans="3:11" x14ac:dyDescent="0.2">
      <c r="C102" s="11" t="s">
        <v>20</v>
      </c>
      <c r="D102" s="13">
        <v>1661000</v>
      </c>
      <c r="E102" s="13">
        <v>-1314000</v>
      </c>
      <c r="F102" s="13">
        <v>-4980000</v>
      </c>
      <c r="G102" s="13">
        <v>7791000</v>
      </c>
      <c r="H102" s="13">
        <v>-4356000</v>
      </c>
      <c r="I102" s="13">
        <v>-1775000</v>
      </c>
      <c r="J102" s="13">
        <v>1056000</v>
      </c>
      <c r="K102" s="13">
        <v>1873000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1172300</v>
      </c>
      <c r="E8" s="13">
        <v>1074400</v>
      </c>
      <c r="F8" s="13">
        <v>1222600</v>
      </c>
      <c r="G8" s="13">
        <v>1138200</v>
      </c>
      <c r="H8" s="13">
        <v>1086300</v>
      </c>
      <c r="I8" s="13">
        <v>998000</v>
      </c>
      <c r="J8" s="13">
        <v>1208100</v>
      </c>
      <c r="K8" s="13">
        <v>1133100</v>
      </c>
    </row>
    <row r="9" spans="1:11" x14ac:dyDescent="0.2">
      <c r="C9" s="11" t="s">
        <v>22</v>
      </c>
      <c r="D9" s="13">
        <v>490400</v>
      </c>
      <c r="E9" s="13">
        <v>458800</v>
      </c>
      <c r="F9" s="13">
        <v>505600</v>
      </c>
      <c r="G9" s="13">
        <v>480400</v>
      </c>
      <c r="H9" s="13">
        <v>466700</v>
      </c>
      <c r="I9" s="13">
        <v>418700</v>
      </c>
      <c r="J9" s="13">
        <v>488800</v>
      </c>
      <c r="K9" s="13">
        <v>454700</v>
      </c>
    </row>
    <row r="10" spans="1:11" x14ac:dyDescent="0.2">
      <c r="C10" s="11" t="s">
        <v>23</v>
      </c>
      <c r="D10" s="13">
        <v>681900</v>
      </c>
      <c r="E10" s="13">
        <v>615600</v>
      </c>
      <c r="F10" s="13">
        <v>717000</v>
      </c>
      <c r="G10" s="13">
        <v>657800</v>
      </c>
      <c r="H10" s="13">
        <v>619600</v>
      </c>
      <c r="I10" s="13">
        <v>579300</v>
      </c>
      <c r="J10" s="13">
        <v>719300</v>
      </c>
      <c r="K10" s="13">
        <v>678400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245800</v>
      </c>
      <c r="E12" s="13">
        <v>254700</v>
      </c>
      <c r="F12" s="13">
        <v>242500</v>
      </c>
      <c r="G12" s="13">
        <v>242400</v>
      </c>
      <c r="H12" s="13">
        <v>241000</v>
      </c>
      <c r="I12" s="13">
        <v>232500</v>
      </c>
      <c r="J12" s="13">
        <v>239600</v>
      </c>
      <c r="K12" s="13">
        <v>244500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</v>
      </c>
      <c r="E14" s="13">
        <v>79900</v>
      </c>
      <c r="F14" s="13">
        <v>108100</v>
      </c>
      <c r="G14" s="13">
        <v>1200</v>
      </c>
      <c r="H14" s="13">
        <v>4800</v>
      </c>
      <c r="I14" s="13">
        <v>8900</v>
      </c>
      <c r="J14" s="13">
        <v>-300</v>
      </c>
      <c r="K14" s="13">
        <v>14200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1086600</v>
      </c>
      <c r="E17" s="13">
        <v>1107200</v>
      </c>
      <c r="F17" s="13">
        <v>1179500</v>
      </c>
      <c r="G17" s="13">
        <v>1013100</v>
      </c>
      <c r="H17" s="13">
        <v>995800</v>
      </c>
      <c r="I17" s="13">
        <v>958600</v>
      </c>
      <c r="J17" s="13">
        <v>1029500</v>
      </c>
      <c r="K17" s="13">
        <v>1009900</v>
      </c>
    </row>
    <row r="18" spans="3:11" x14ac:dyDescent="0.2">
      <c r="C18" s="11" t="s">
        <v>30</v>
      </c>
      <c r="D18" s="13">
        <v>85700</v>
      </c>
      <c r="E18" s="13">
        <v>-32800</v>
      </c>
      <c r="F18" s="13">
        <v>43100</v>
      </c>
      <c r="G18" s="13">
        <v>125100</v>
      </c>
      <c r="H18" s="13">
        <v>90500</v>
      </c>
      <c r="I18" s="13">
        <v>39400</v>
      </c>
      <c r="J18" s="13">
        <v>178600</v>
      </c>
      <c r="K18" s="13">
        <v>123200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8700</v>
      </c>
      <c r="F20" s="13">
        <v>14600</v>
      </c>
      <c r="G20" s="13">
        <v>5600</v>
      </c>
      <c r="H20" s="13">
        <v>14900</v>
      </c>
      <c r="I20" s="13">
        <v>9000</v>
      </c>
      <c r="J20" s="13">
        <v>15800</v>
      </c>
      <c r="K20" s="13">
        <v>17000</v>
      </c>
    </row>
    <row r="21" spans="3:11" x14ac:dyDescent="0.2">
      <c r="C21" s="11" t="s">
        <v>33</v>
      </c>
      <c r="D21" s="13">
        <v>147900</v>
      </c>
      <c r="E21" s="13">
        <v>36300</v>
      </c>
      <c r="F21" s="13">
        <v>112100</v>
      </c>
      <c r="G21" s="13">
        <v>182700</v>
      </c>
      <c r="H21" s="13">
        <v>157400</v>
      </c>
      <c r="I21" s="13">
        <v>102400</v>
      </c>
      <c r="J21" s="13">
        <v>249200</v>
      </c>
      <c r="K21" s="13">
        <v>194000</v>
      </c>
    </row>
    <row r="22" spans="3:11" x14ac:dyDescent="0.2">
      <c r="C22" s="11" t="s">
        <v>34</v>
      </c>
      <c r="D22" s="13">
        <v>12600</v>
      </c>
      <c r="E22" s="13">
        <v>13700</v>
      </c>
      <c r="F22" s="13">
        <v>18500</v>
      </c>
      <c r="G22" s="13">
        <v>19100</v>
      </c>
      <c r="H22" s="13">
        <v>19300</v>
      </c>
      <c r="I22" s="13">
        <v>20100</v>
      </c>
      <c r="J22" s="13">
        <v>20400</v>
      </c>
      <c r="K22" s="13">
        <v>22100</v>
      </c>
    </row>
    <row r="23" spans="3:11" x14ac:dyDescent="0.2">
      <c r="C23" s="11" t="s">
        <v>35</v>
      </c>
      <c r="D23" s="13">
        <v>74800</v>
      </c>
      <c r="E23" s="13">
        <v>-37800</v>
      </c>
      <c r="F23" s="13">
        <v>39200</v>
      </c>
      <c r="G23" s="13">
        <v>111600</v>
      </c>
      <c r="H23" s="13">
        <v>86100</v>
      </c>
      <c r="I23" s="13">
        <v>28300</v>
      </c>
      <c r="J23" s="13">
        <v>174000</v>
      </c>
      <c r="K23" s="13">
        <v>118100</v>
      </c>
    </row>
    <row r="24" spans="3:11" x14ac:dyDescent="0.2">
      <c r="C24" s="11" t="s">
        <v>36</v>
      </c>
      <c r="D24" s="13">
        <v>12800</v>
      </c>
      <c r="E24" s="13">
        <v>-6700</v>
      </c>
      <c r="F24" s="13">
        <v>8400</v>
      </c>
      <c r="G24" s="13">
        <v>-33800</v>
      </c>
      <c r="H24" s="13">
        <v>24900</v>
      </c>
      <c r="I24" s="13">
        <v>7900</v>
      </c>
      <c r="J24" s="13">
        <v>5600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-31100</v>
      </c>
      <c r="F26" s="13">
        <v>30800</v>
      </c>
      <c r="G26" s="13">
        <v>145400</v>
      </c>
      <c r="H26" s="13">
        <v>61200</v>
      </c>
      <c r="I26" s="13">
        <v>20400</v>
      </c>
      <c r="J26" s="13">
        <v>168400</v>
      </c>
      <c r="K26" s="13">
        <v>99300</v>
      </c>
    </row>
    <row r="27" spans="3:11" x14ac:dyDescent="0.2">
      <c r="C27" s="11" t="s">
        <v>38</v>
      </c>
      <c r="D27" s="13">
        <v>62000</v>
      </c>
      <c r="E27" s="13">
        <v>-31100</v>
      </c>
      <c r="F27" s="13">
        <v>30800</v>
      </c>
      <c r="G27" s="13">
        <v>145400</v>
      </c>
      <c r="H27" s="13">
        <v>61200</v>
      </c>
      <c r="I27" s="13">
        <v>20400</v>
      </c>
      <c r="J27" s="13">
        <v>168400</v>
      </c>
      <c r="K27" s="13">
        <v>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-8700</v>
      </c>
      <c r="F32" s="13">
        <v>-14600</v>
      </c>
      <c r="G32" s="13">
        <v>-5600</v>
      </c>
      <c r="H32" s="13">
        <v>-14900</v>
      </c>
      <c r="I32" s="13">
        <v>-9000</v>
      </c>
      <c r="J32" s="13">
        <v>-15800</v>
      </c>
      <c r="K32" s="13">
        <v>-17000</v>
      </c>
    </row>
    <row r="33" spans="2:11" x14ac:dyDescent="0.2">
      <c r="C33" s="11" t="s">
        <v>44</v>
      </c>
      <c r="D33" s="13">
        <v>62000</v>
      </c>
      <c r="E33" s="13">
        <v>-31100</v>
      </c>
      <c r="F33" s="13">
        <v>30800</v>
      </c>
      <c r="G33" s="13">
        <v>145400</v>
      </c>
      <c r="H33" s="13">
        <v>61200</v>
      </c>
      <c r="I33" s="13">
        <v>20400</v>
      </c>
      <c r="J33" s="13">
        <v>168400</v>
      </c>
      <c r="K33" s="13">
        <v>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-31100</v>
      </c>
      <c r="F35" s="13">
        <v>30800</v>
      </c>
      <c r="G35" s="13">
        <v>145400</v>
      </c>
      <c r="H35" s="13">
        <v>61200</v>
      </c>
      <c r="I35" s="13">
        <v>20400</v>
      </c>
      <c r="J35" s="13">
        <v>168400</v>
      </c>
      <c r="K35" s="13">
        <v>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986700</v>
      </c>
      <c r="E41" s="13">
        <v>989100</v>
      </c>
      <c r="F41" s="13">
        <v>1361900</v>
      </c>
      <c r="G41" s="13">
        <v>1341500</v>
      </c>
      <c r="H41" s="13">
        <v>1460300</v>
      </c>
      <c r="I41" s="13">
        <v>1398600</v>
      </c>
      <c r="J41" s="13">
        <v>1215800</v>
      </c>
      <c r="K41" s="13">
        <v>1204800</v>
      </c>
    </row>
    <row r="42" spans="2:11" x14ac:dyDescent="0.2">
      <c r="C42" s="11" t="s">
        <v>50</v>
      </c>
      <c r="D42" s="13">
        <v>335500</v>
      </c>
      <c r="E42" s="13">
        <v>294100</v>
      </c>
      <c r="F42" s="13">
        <v>412100</v>
      </c>
      <c r="G42" s="13">
        <v>499300</v>
      </c>
      <c r="H42" s="13">
        <v>397600</v>
      </c>
      <c r="I42" s="13">
        <v>523000</v>
      </c>
      <c r="J42" s="13">
        <v>738000</v>
      </c>
      <c r="K42" s="13">
        <v>1040800</v>
      </c>
    </row>
    <row r="43" spans="2:11" x14ac:dyDescent="0.2">
      <c r="C43" s="11" t="s">
        <v>51</v>
      </c>
      <c r="D43" s="13">
        <v>768300</v>
      </c>
      <c r="E43" s="13">
        <v>758900</v>
      </c>
      <c r="F43" s="13">
        <v>964100</v>
      </c>
      <c r="G43" s="13">
        <v>754000</v>
      </c>
      <c r="H43" s="13">
        <v>754700</v>
      </c>
      <c r="I43" s="13">
        <v>675100</v>
      </c>
      <c r="J43" s="13">
        <v>879700</v>
      </c>
      <c r="K43" s="13">
        <v>635800</v>
      </c>
    </row>
    <row r="44" spans="2:11" x14ac:dyDescent="0.2">
      <c r="C44" s="11" t="s">
        <v>52</v>
      </c>
      <c r="D44" s="13">
        <v>211500</v>
      </c>
      <c r="E44" s="13">
        <v>247100</v>
      </c>
      <c r="F44" s="13">
        <v>210200</v>
      </c>
      <c r="G44" s="13">
        <v>166400</v>
      </c>
      <c r="H44" s="13">
        <v>118000</v>
      </c>
      <c r="I44" s="13">
        <v>97300</v>
      </c>
      <c r="J44" s="13">
        <v>90600</v>
      </c>
      <c r="K44" s="13">
        <v>90100</v>
      </c>
    </row>
    <row r="45" spans="2:11" x14ac:dyDescent="0.2">
      <c r="C45" s="11" t="s">
        <v>53</v>
      </c>
      <c r="D45" s="13">
        <v>344100</v>
      </c>
      <c r="E45" s="13">
        <v>311100</v>
      </c>
      <c r="F45" s="13">
        <v>322900</v>
      </c>
      <c r="G45" s="13">
        <v>277300</v>
      </c>
      <c r="H45" s="13">
        <v>270600</v>
      </c>
      <c r="I45" s="13">
        <v>278700</v>
      </c>
      <c r="J45" s="13">
        <v>285700</v>
      </c>
      <c r="K45" s="13">
        <v>216000</v>
      </c>
    </row>
    <row r="46" spans="2:11" x14ac:dyDescent="0.2">
      <c r="C46" s="11" t="s">
        <v>54</v>
      </c>
      <c r="D46" s="13">
        <v>2646100</v>
      </c>
      <c r="E46" s="13">
        <v>2600300</v>
      </c>
      <c r="F46" s="13">
        <v>3271200</v>
      </c>
      <c r="G46" s="13">
        <v>3038500</v>
      </c>
      <c r="H46" s="13">
        <v>3001200</v>
      </c>
      <c r="I46" s="13">
        <v>2972700</v>
      </c>
      <c r="J46" s="13">
        <v>3209800</v>
      </c>
      <c r="K46" s="13">
        <v>3187500</v>
      </c>
    </row>
    <row r="47" spans="2:11" x14ac:dyDescent="0.2">
      <c r="C47" s="11" t="s">
        <v>55</v>
      </c>
      <c r="D47" s="13">
        <v>493200</v>
      </c>
      <c r="E47" s="13">
        <v>481400</v>
      </c>
      <c r="F47" s="13">
        <v>656600</v>
      </c>
      <c r="G47" s="13">
        <v>720400</v>
      </c>
      <c r="H47" s="13">
        <v>712400</v>
      </c>
      <c r="I47" s="13">
        <v>608300</v>
      </c>
      <c r="J47" s="13">
        <v>589800</v>
      </c>
      <c r="K47" s="13">
        <v>581100</v>
      </c>
    </row>
    <row r="48" spans="2:11" x14ac:dyDescent="0.2">
      <c r="C48" s="11" t="s">
        <v>56</v>
      </c>
      <c r="D48" s="13">
        <v>906000</v>
      </c>
      <c r="E48" s="13">
        <v>929400</v>
      </c>
      <c r="F48" s="13">
        <v>946900</v>
      </c>
      <c r="G48" s="13">
        <v>941300</v>
      </c>
      <c r="H48" s="13">
        <v>955800</v>
      </c>
      <c r="I48" s="13">
        <v>968700</v>
      </c>
      <c r="J48" s="13">
        <v>1000600</v>
      </c>
      <c r="K48" s="13">
        <v>1020600</v>
      </c>
    </row>
    <row r="49" spans="3:11" x14ac:dyDescent="0.2">
      <c r="C49" s="11" t="s">
        <v>57</v>
      </c>
      <c r="D49" s="13">
        <v>4069400</v>
      </c>
      <c r="E49" s="13">
        <v>4088400</v>
      </c>
      <c r="F49" s="13">
        <v>3936300</v>
      </c>
      <c r="G49" s="13">
        <v>3489000</v>
      </c>
      <c r="H49" s="13">
        <v>3498400</v>
      </c>
      <c r="I49" s="13">
        <v>3507800</v>
      </c>
      <c r="J49" s="13">
        <v>3522900</v>
      </c>
      <c r="K49" s="13">
        <v>3534000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608700</v>
      </c>
      <c r="E52" s="13">
        <v>611600</v>
      </c>
      <c r="F52" s="13">
        <v>567300</v>
      </c>
      <c r="G52" s="13">
        <v>505500</v>
      </c>
      <c r="H52" s="13">
        <v>573700</v>
      </c>
      <c r="I52" s="13">
        <v>552000</v>
      </c>
      <c r="J52" s="13">
        <v>514600</v>
      </c>
      <c r="K52" s="13">
        <v>430400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8723400</v>
      </c>
      <c r="E54" s="13">
        <v>8711100</v>
      </c>
      <c r="F54" s="13">
        <v>9378300</v>
      </c>
      <c r="G54" s="13">
        <v>8694700</v>
      </c>
      <c r="H54" s="13">
        <v>8741500</v>
      </c>
      <c r="I54" s="13">
        <v>8609500</v>
      </c>
      <c r="J54" s="13">
        <v>8837700</v>
      </c>
      <c r="K54" s="13">
        <v>8753600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259800</v>
      </c>
      <c r="E57" s="13">
        <v>244800</v>
      </c>
      <c r="F57" s="13">
        <v>277000</v>
      </c>
      <c r="G57" s="13">
        <v>269600</v>
      </c>
      <c r="H57" s="13">
        <v>238000</v>
      </c>
      <c r="I57" s="13">
        <v>236400</v>
      </c>
      <c r="J57" s="13">
        <v>219500</v>
      </c>
      <c r="K57" s="13">
        <v>229000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421500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1431100</v>
      </c>
      <c r="E59" s="13">
        <v>1362900</v>
      </c>
      <c r="F59" s="13">
        <v>1462600</v>
      </c>
      <c r="G59" s="13">
        <v>1232000</v>
      </c>
      <c r="H59" s="13">
        <v>1358300</v>
      </c>
      <c r="I59" s="13">
        <v>1300100</v>
      </c>
      <c r="J59" s="13">
        <v>1324400</v>
      </c>
      <c r="K59" s="13">
        <v>1193900</v>
      </c>
    </row>
    <row r="60" spans="3:11" x14ac:dyDescent="0.2">
      <c r="C60" s="11" t="s">
        <v>68</v>
      </c>
      <c r="D60" s="13">
        <v>1690900</v>
      </c>
      <c r="E60" s="13">
        <v>1607700</v>
      </c>
      <c r="F60" s="13">
        <v>2161100</v>
      </c>
      <c r="G60" s="13">
        <v>1501600</v>
      </c>
      <c r="H60" s="13">
        <v>1596300</v>
      </c>
      <c r="I60" s="13">
        <v>1536500</v>
      </c>
      <c r="J60" s="13">
        <v>1543900</v>
      </c>
      <c r="K60" s="13">
        <v>1422900</v>
      </c>
    </row>
    <row r="61" spans="3:11" x14ac:dyDescent="0.2">
      <c r="C61" s="11" t="s">
        <v>69</v>
      </c>
      <c r="D61" s="13">
        <v>1694400</v>
      </c>
      <c r="E61" s="13">
        <v>1685200</v>
      </c>
      <c r="F61" s="13">
        <v>1705800</v>
      </c>
      <c r="G61" s="13">
        <v>1714100</v>
      </c>
      <c r="H61" s="13">
        <v>1720100</v>
      </c>
      <c r="I61" s="13">
        <v>1712900</v>
      </c>
      <c r="J61" s="13">
        <v>1683900</v>
      </c>
      <c r="K61" s="13">
        <v>1687600</v>
      </c>
    </row>
    <row r="62" spans="3:11" x14ac:dyDescent="0.2">
      <c r="C62" s="11" t="s">
        <v>70</v>
      </c>
      <c r="D62" s="13">
        <v>997200</v>
      </c>
      <c r="E62" s="13">
        <v>988600</v>
      </c>
      <c r="F62" s="13">
        <v>967900</v>
      </c>
      <c r="G62" s="13">
        <v>918200</v>
      </c>
      <c r="H62" s="13">
        <v>960800</v>
      </c>
      <c r="I62" s="13">
        <v>969400</v>
      </c>
      <c r="J62" s="13">
        <v>999300</v>
      </c>
      <c r="K62" s="13">
        <v>1000700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4382500</v>
      </c>
      <c r="E66" s="13">
        <v>4281500</v>
      </c>
      <c r="F66" s="13">
        <v>4834800</v>
      </c>
      <c r="G66" s="13">
        <v>4133900</v>
      </c>
      <c r="H66" s="13">
        <v>4277200</v>
      </c>
      <c r="I66" s="13">
        <v>4218800</v>
      </c>
      <c r="J66" s="13">
        <v>4227100</v>
      </c>
      <c r="K66" s="13">
        <v>4111200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-2757800</v>
      </c>
      <c r="E72" s="13">
        <v>-2762600</v>
      </c>
      <c r="F72" s="13">
        <v>-2669000</v>
      </c>
      <c r="G72" s="13">
        <v>-2669200</v>
      </c>
      <c r="H72" s="13">
        <v>-2768500</v>
      </c>
      <c r="I72" s="13">
        <v>-2831400</v>
      </c>
      <c r="J72" s="13">
        <v>-2741400</v>
      </c>
      <c r="K72" s="13">
        <v>-2832700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4340900</v>
      </c>
      <c r="E76" s="13">
        <v>4429600</v>
      </c>
      <c r="F76" s="13">
        <v>4543500</v>
      </c>
      <c r="G76" s="13">
        <v>4560800</v>
      </c>
      <c r="H76" s="13">
        <v>4464300</v>
      </c>
      <c r="I76" s="13">
        <v>4390700</v>
      </c>
      <c r="J76" s="13">
        <v>4610600</v>
      </c>
      <c r="K76" s="13">
        <v>4642400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62000</v>
      </c>
      <c r="E81" s="13">
        <v>-31100</v>
      </c>
      <c r="F81" s="13">
        <v>30800</v>
      </c>
      <c r="G81" s="13">
        <v>145400</v>
      </c>
      <c r="H81" s="13">
        <v>61200</v>
      </c>
      <c r="I81" s="13">
        <v>20400</v>
      </c>
      <c r="J81" s="13">
        <v>168400</v>
      </c>
      <c r="K81" s="13">
        <v>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60400</v>
      </c>
      <c r="F83" s="13">
        <v>54400</v>
      </c>
      <c r="G83" s="13">
        <v>52000</v>
      </c>
      <c r="H83" s="13">
        <v>52000</v>
      </c>
      <c r="I83" s="13">
        <v>54000</v>
      </c>
      <c r="J83" s="13">
        <v>54800</v>
      </c>
      <c r="K83" s="13">
        <v>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257200</v>
      </c>
      <c r="E89" s="13">
        <v>179800</v>
      </c>
      <c r="F89" s="13">
        <v>125800</v>
      </c>
      <c r="G89" s="13">
        <v>116400</v>
      </c>
      <c r="H89" s="13">
        <v>97600</v>
      </c>
      <c r="I89" s="13">
        <v>272200</v>
      </c>
      <c r="J89" s="13">
        <v>95700</v>
      </c>
      <c r="K89" s="13">
        <v>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-19700</v>
      </c>
      <c r="F91" s="13">
        <v>-32500</v>
      </c>
      <c r="G91" s="13">
        <v>-24100</v>
      </c>
      <c r="H91" s="13">
        <v>-22000</v>
      </c>
      <c r="I91" s="13">
        <v>-21800</v>
      </c>
      <c r="J91" s="13">
        <v>-26100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-81800</v>
      </c>
      <c r="E94" s="13">
        <v>102400</v>
      </c>
      <c r="F94" s="13">
        <v>-374900</v>
      </c>
      <c r="G94" s="13">
        <v>-103500</v>
      </c>
      <c r="H94" s="13">
        <v>20600</v>
      </c>
      <c r="I94" s="13">
        <v>168900</v>
      </c>
      <c r="J94" s="13">
        <v>175900</v>
      </c>
      <c r="K94" s="13">
        <v>-147200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</v>
      </c>
      <c r="E96" s="13">
        <v>-65200</v>
      </c>
      <c r="F96" s="13">
        <v>-66100</v>
      </c>
      <c r="G96" s="13">
        <v>-66200</v>
      </c>
      <c r="H96" s="13">
        <v>-66300</v>
      </c>
      <c r="I96" s="13">
        <v>-65500</v>
      </c>
      <c r="J96" s="13">
        <v>-63700</v>
      </c>
      <c r="K96" s="13">
        <v>-64700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-178600</v>
      </c>
      <c r="E100" s="13">
        <v>-651000</v>
      </c>
      <c r="F100" s="13">
        <v>222000</v>
      </c>
      <c r="G100" s="13">
        <v>-139700</v>
      </c>
      <c r="H100" s="13">
        <v>-63100</v>
      </c>
      <c r="I100" s="13">
        <v>-241600</v>
      </c>
      <c r="J100" s="13">
        <v>-263500</v>
      </c>
      <c r="K100" s="13">
        <v>-209500</v>
      </c>
    </row>
    <row r="101" spans="3:11" x14ac:dyDescent="0.2">
      <c r="C101" s="11" t="s">
        <v>19</v>
      </c>
      <c r="D101" s="13">
        <v>400</v>
      </c>
      <c r="E101" s="13">
        <v>-2000</v>
      </c>
      <c r="F101" s="13">
        <v>8300</v>
      </c>
      <c r="G101" s="13">
        <v>7400</v>
      </c>
      <c r="H101" s="13">
        <v>6300</v>
      </c>
      <c r="I101" s="13">
        <v>-16200</v>
      </c>
      <c r="J101" s="13">
        <v>2400</v>
      </c>
      <c r="K101" s="13">
        <v>-5700</v>
      </c>
    </row>
    <row r="102" spans="3:11" x14ac:dyDescent="0.2">
      <c r="C102" s="11" t="s">
        <v>20</v>
      </c>
      <c r="D102" s="13">
        <v>-2800</v>
      </c>
      <c r="E102" s="13">
        <v>-370800</v>
      </c>
      <c r="F102" s="13">
        <v>-18800</v>
      </c>
      <c r="G102" s="13">
        <v>-119400</v>
      </c>
      <c r="H102" s="13">
        <v>61400</v>
      </c>
      <c r="I102" s="13">
        <v>183300</v>
      </c>
      <c r="J102" s="13">
        <v>10500</v>
      </c>
      <c r="K102" s="13">
        <v>-177400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" style="11" bestFit="1" customWidth="1"/>
    <col min="8" max="8" width="13.1406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43862</v>
      </c>
      <c r="H7" s="12">
        <v>43771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574400</v>
      </c>
      <c r="E8" s="13">
        <v>840800</v>
      </c>
      <c r="F8" s="13">
        <v>1921500</v>
      </c>
      <c r="G8" s="13">
        <v>695600</v>
      </c>
      <c r="H8" s="13">
        <v>1545600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271700</v>
      </c>
      <c r="E9" s="13">
        <v>446300</v>
      </c>
      <c r="F9" s="13">
        <v>949800</v>
      </c>
      <c r="G9" s="13">
        <v>367300</v>
      </c>
      <c r="H9" s="13">
        <v>768600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302700</v>
      </c>
      <c r="E10" s="13">
        <v>394500</v>
      </c>
      <c r="F10" s="13">
        <v>971700</v>
      </c>
      <c r="G10" s="13">
        <v>328300</v>
      </c>
      <c r="H10" s="13">
        <v>777000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-2200</v>
      </c>
      <c r="F14" s="13">
        <v>-152900</v>
      </c>
      <c r="G14" s="13">
        <v>352600</v>
      </c>
      <c r="H14" s="13">
        <v>130400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20400</v>
      </c>
      <c r="E15" s="13">
        <v>20200</v>
      </c>
      <c r="F15" s="13">
        <v>59800</v>
      </c>
      <c r="G15" s="13">
        <v>20200</v>
      </c>
      <c r="H15" s="13">
        <v>57300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541900</v>
      </c>
      <c r="E17" s="13">
        <v>778100</v>
      </c>
      <c r="F17" s="13">
        <v>1674900</v>
      </c>
      <c r="G17" s="13">
        <v>994500</v>
      </c>
      <c r="H17" s="13">
        <v>1679300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32500</v>
      </c>
      <c r="E18" s="13">
        <v>62700</v>
      </c>
      <c r="F18" s="13">
        <v>246600</v>
      </c>
      <c r="G18" s="13">
        <v>-298900</v>
      </c>
      <c r="H18" s="13">
        <v>-133700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52900</v>
      </c>
      <c r="E21" s="13">
        <v>82900</v>
      </c>
      <c r="F21" s="13">
        <v>306400</v>
      </c>
      <c r="G21" s="13">
        <v>-278700</v>
      </c>
      <c r="H21" s="13">
        <v>-76400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13200</v>
      </c>
      <c r="E22" s="13">
        <v>14000</v>
      </c>
      <c r="F22" s="13">
        <v>55000</v>
      </c>
      <c r="G22" s="13">
        <v>24300</v>
      </c>
      <c r="H22" s="13">
        <v>77600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19300</v>
      </c>
      <c r="E23" s="13">
        <v>48700</v>
      </c>
      <c r="F23" s="13">
        <v>191600</v>
      </c>
      <c r="G23" s="13">
        <v>-323200</v>
      </c>
      <c r="H23" s="13">
        <v>-211300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4200</v>
      </c>
      <c r="E24" s="13">
        <v>10400</v>
      </c>
      <c r="F24" s="13">
        <v>17600</v>
      </c>
      <c r="G24" s="13">
        <v>34900</v>
      </c>
      <c r="H24" s="13">
        <v>-22800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38300</v>
      </c>
      <c r="F26" s="13">
        <v>174000</v>
      </c>
      <c r="G26" s="13">
        <v>-358100</v>
      </c>
      <c r="H26" s="13">
        <v>-188500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15100</v>
      </c>
      <c r="E27" s="13">
        <v>38300</v>
      </c>
      <c r="F27" s="13">
        <v>174000</v>
      </c>
      <c r="G27" s="13">
        <v>-358100</v>
      </c>
      <c r="H27" s="13">
        <v>-188500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15100</v>
      </c>
      <c r="E33" s="13">
        <v>38300</v>
      </c>
      <c r="F33" s="13">
        <v>174000</v>
      </c>
      <c r="G33" s="13">
        <v>-358100</v>
      </c>
      <c r="H33" s="13">
        <v>-188500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38300</v>
      </c>
      <c r="F35" s="13">
        <v>174000</v>
      </c>
      <c r="G35" s="13">
        <v>-358100</v>
      </c>
      <c r="H35" s="13">
        <v>-188500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43862</v>
      </c>
      <c r="H38" s="12">
        <v>43771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27400</v>
      </c>
      <c r="F41" s="13">
        <v>33200</v>
      </c>
      <c r="G41" s="13">
        <v>24400</v>
      </c>
      <c r="H41" s="13">
        <v>26800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539300</v>
      </c>
      <c r="E44" s="13">
        <v>555900</v>
      </c>
      <c r="F44" s="13">
        <v>697700</v>
      </c>
      <c r="G44" s="13">
        <v>649700</v>
      </c>
      <c r="H44" s="13">
        <v>776900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66600</v>
      </c>
      <c r="E45" s="13">
        <v>71500</v>
      </c>
      <c r="F45" s="13">
        <v>68700</v>
      </c>
      <c r="G45" s="13">
        <v>45700</v>
      </c>
      <c r="H45" s="13">
        <v>74000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628600</v>
      </c>
      <c r="E46" s="13">
        <v>654800</v>
      </c>
      <c r="F46" s="13">
        <v>799600</v>
      </c>
      <c r="G46" s="13">
        <v>719800</v>
      </c>
      <c r="H46" s="13">
        <v>877700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1110200</v>
      </c>
      <c r="E48" s="13">
        <v>1117500</v>
      </c>
      <c r="F48" s="13">
        <v>1160400</v>
      </c>
      <c r="G48" s="13">
        <v>1016100</v>
      </c>
      <c r="H48" s="13">
        <v>1034000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537500</v>
      </c>
      <c r="E49" s="13">
        <v>539200</v>
      </c>
      <c r="F49" s="13">
        <v>540900</v>
      </c>
      <c r="G49" s="13">
        <v>546200</v>
      </c>
      <c r="H49" s="13">
        <v>904400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25800</v>
      </c>
      <c r="F52" s="13">
        <v>18700</v>
      </c>
      <c r="G52" s="13">
        <v>19200</v>
      </c>
      <c r="H52" s="13">
        <v>14500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2301500</v>
      </c>
      <c r="E54" s="13">
        <v>2337300</v>
      </c>
      <c r="F54" s="13">
        <v>2519600</v>
      </c>
      <c r="G54" s="13">
        <v>2301300</v>
      </c>
      <c r="H54" s="13">
        <v>2830600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205100</v>
      </c>
      <c r="E57" s="13">
        <v>250100</v>
      </c>
      <c r="F57" s="13">
        <v>328900</v>
      </c>
      <c r="G57" s="13">
        <v>227100</v>
      </c>
      <c r="H57" s="13">
        <v>280000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9100</v>
      </c>
      <c r="H58" s="13">
        <v>9100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307500</v>
      </c>
      <c r="E59" s="13">
        <v>358500</v>
      </c>
      <c r="F59" s="13">
        <v>322500</v>
      </c>
      <c r="G59" s="13">
        <v>262000</v>
      </c>
      <c r="H59" s="13">
        <v>252300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512600</v>
      </c>
      <c r="E60" s="13">
        <v>608600</v>
      </c>
      <c r="F60" s="13">
        <v>651400</v>
      </c>
      <c r="G60" s="13">
        <v>498200</v>
      </c>
      <c r="H60" s="13">
        <v>541400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760400</v>
      </c>
      <c r="E61" s="13">
        <v>786300</v>
      </c>
      <c r="F61" s="13">
        <v>921600</v>
      </c>
      <c r="G61" s="13">
        <v>1210200</v>
      </c>
      <c r="H61" s="13">
        <v>1337200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893300</v>
      </c>
      <c r="E62" s="13">
        <v>900000</v>
      </c>
      <c r="F62" s="13">
        <v>943100</v>
      </c>
      <c r="G62" s="13">
        <v>764900</v>
      </c>
      <c r="H62" s="13">
        <v>766400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2166300</v>
      </c>
      <c r="E66" s="13">
        <v>2294900</v>
      </c>
      <c r="F66" s="13">
        <v>2516100</v>
      </c>
      <c r="G66" s="13">
        <v>2473300</v>
      </c>
      <c r="H66" s="13">
        <v>2645000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-69000</v>
      </c>
      <c r="F72" s="13">
        <v>-107300</v>
      </c>
      <c r="G72" s="13">
        <v>-281300</v>
      </c>
      <c r="H72" s="13">
        <v>76800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42400</v>
      </c>
      <c r="F76" s="13">
        <v>3500</v>
      </c>
      <c r="G76" s="13">
        <v>-172000</v>
      </c>
      <c r="H76" s="13">
        <v>185600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43862</v>
      </c>
      <c r="H80" s="12">
        <v>43771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15100</v>
      </c>
      <c r="E81" s="13">
        <v>38300</v>
      </c>
      <c r="F81" s="13">
        <v>174000</v>
      </c>
      <c r="G81" s="13">
        <v>-358100</v>
      </c>
      <c r="H81" s="13">
        <v>-188500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20200</v>
      </c>
      <c r="F83" s="13">
        <v>59800</v>
      </c>
      <c r="G83" s="13">
        <v>20200</v>
      </c>
      <c r="H83" s="13">
        <v>57300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-43500</v>
      </c>
      <c r="E89" s="13">
        <v>141300</v>
      </c>
      <c r="F89" s="13">
        <v>185800</v>
      </c>
      <c r="G89" s="13">
        <v>136500</v>
      </c>
      <c r="H89" s="13">
        <v>-170400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-7300</v>
      </c>
      <c r="F91" s="13">
        <v>-28700</v>
      </c>
      <c r="G91" s="13">
        <v>-13800</v>
      </c>
      <c r="H91" s="13">
        <v>-64800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-7500</v>
      </c>
      <c r="F94" s="13">
        <v>-28200</v>
      </c>
      <c r="G94" s="13">
        <v>-14700</v>
      </c>
      <c r="H94" s="13">
        <v>-64800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49500</v>
      </c>
      <c r="E100" s="13">
        <v>-139600</v>
      </c>
      <c r="F100" s="13">
        <v>-148800</v>
      </c>
      <c r="G100" s="13">
        <v>-124200</v>
      </c>
      <c r="H100" s="13">
        <v>210500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-5800</v>
      </c>
      <c r="F102" s="13">
        <v>8800</v>
      </c>
      <c r="G102" s="13">
        <v>-2400</v>
      </c>
      <c r="H102" s="13">
        <v>-24700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38100</v>
      </c>
      <c r="E8" s="13">
        <v>34700</v>
      </c>
      <c r="F8" s="13">
        <v>34600</v>
      </c>
      <c r="G8" s="13">
        <v>31000</v>
      </c>
      <c r="H8" s="13">
        <v>26600</v>
      </c>
      <c r="I8" s="13">
        <v>34700</v>
      </c>
      <c r="J8" s="13">
        <v>37600</v>
      </c>
      <c r="K8" s="13">
        <v>38900</v>
      </c>
    </row>
    <row r="9" spans="1:11" x14ac:dyDescent="0.2">
      <c r="C9" s="11" t="s">
        <v>22</v>
      </c>
      <c r="D9" s="13">
        <v>24200</v>
      </c>
      <c r="E9" s="13">
        <v>23800</v>
      </c>
      <c r="F9" s="13">
        <v>22100</v>
      </c>
      <c r="G9" s="13">
        <v>20500</v>
      </c>
      <c r="H9" s="13">
        <v>16900</v>
      </c>
      <c r="I9" s="13">
        <v>22800</v>
      </c>
      <c r="J9" s="13">
        <v>25000</v>
      </c>
      <c r="K9" s="13">
        <v>25600</v>
      </c>
    </row>
    <row r="10" spans="1:11" x14ac:dyDescent="0.2">
      <c r="C10" s="11" t="s">
        <v>23</v>
      </c>
      <c r="D10" s="13">
        <v>13900</v>
      </c>
      <c r="E10" s="13">
        <v>10900</v>
      </c>
      <c r="F10" s="13">
        <v>12500</v>
      </c>
      <c r="G10" s="13">
        <v>10500</v>
      </c>
      <c r="H10" s="13">
        <v>9700</v>
      </c>
      <c r="I10" s="13">
        <v>11900</v>
      </c>
      <c r="J10" s="13">
        <v>12600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-200</v>
      </c>
      <c r="F14" s="13">
        <v>100</v>
      </c>
      <c r="G14" s="13">
        <v>9900</v>
      </c>
      <c r="H14" s="13">
        <v>-10800</v>
      </c>
      <c r="I14" s="13">
        <v>1300</v>
      </c>
      <c r="J14" s="13">
        <v>400</v>
      </c>
      <c r="K14" s="13">
        <v>1300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1200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33800</v>
      </c>
      <c r="F17" s="13">
        <v>32700</v>
      </c>
      <c r="G17" s="13">
        <v>40600</v>
      </c>
      <c r="H17" s="13">
        <v>16000</v>
      </c>
      <c r="I17" s="13">
        <v>37000</v>
      </c>
      <c r="J17" s="13">
        <v>37700</v>
      </c>
      <c r="K17" s="13">
        <v>39200</v>
      </c>
    </row>
    <row r="18" spans="3:11" x14ac:dyDescent="0.2">
      <c r="C18" s="11" t="s">
        <v>30</v>
      </c>
      <c r="D18" s="13">
        <v>-400</v>
      </c>
      <c r="E18" s="13">
        <v>900</v>
      </c>
      <c r="F18" s="13">
        <v>1900</v>
      </c>
      <c r="G18" s="13">
        <v>-9600</v>
      </c>
      <c r="H18" s="13">
        <v>10600</v>
      </c>
      <c r="I18" s="13">
        <v>-2300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2000</v>
      </c>
      <c r="F21" s="13">
        <v>3100</v>
      </c>
      <c r="G21" s="13">
        <v>-8400</v>
      </c>
      <c r="H21" s="13">
        <v>11800</v>
      </c>
      <c r="I21" s="13">
        <v>-900</v>
      </c>
      <c r="J21" s="13">
        <v>1300</v>
      </c>
      <c r="K21" s="13">
        <v>1100</v>
      </c>
    </row>
    <row r="22" spans="3:11" x14ac:dyDescent="0.2">
      <c r="C22" s="11" t="s">
        <v>34</v>
      </c>
      <c r="D22" s="13">
        <v>500</v>
      </c>
      <c r="E22" s="13">
        <v>2500</v>
      </c>
      <c r="F22" s="13">
        <v>2700</v>
      </c>
      <c r="G22" s="13">
        <v>2600</v>
      </c>
      <c r="H22" s="13">
        <v>3300</v>
      </c>
      <c r="I22" s="13">
        <v>3100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-1000</v>
      </c>
      <c r="E23" s="13">
        <v>-1600</v>
      </c>
      <c r="F23" s="13">
        <v>-700</v>
      </c>
      <c r="G23" s="13">
        <v>-12200</v>
      </c>
      <c r="H23" s="13">
        <v>7300</v>
      </c>
      <c r="I23" s="13">
        <v>-5400</v>
      </c>
      <c r="J23" s="13">
        <v>-3400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300</v>
      </c>
      <c r="H24" s="13">
        <v>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-1700</v>
      </c>
      <c r="F26" s="13">
        <v>-300</v>
      </c>
      <c r="G26" s="13">
        <v>-12600</v>
      </c>
      <c r="H26" s="13">
        <v>7200</v>
      </c>
      <c r="I26" s="13">
        <v>-5400</v>
      </c>
      <c r="J26" s="13">
        <v>-3600</v>
      </c>
      <c r="K26" s="13">
        <v>-3600</v>
      </c>
    </row>
    <row r="27" spans="3:11" x14ac:dyDescent="0.2">
      <c r="C27" s="11" t="s">
        <v>38</v>
      </c>
      <c r="D27" s="13">
        <v>-900</v>
      </c>
      <c r="E27" s="13">
        <v>-1700</v>
      </c>
      <c r="F27" s="13">
        <v>-300</v>
      </c>
      <c r="G27" s="13">
        <v>-12600</v>
      </c>
      <c r="H27" s="13">
        <v>31700</v>
      </c>
      <c r="I27" s="13">
        <v>-5400</v>
      </c>
      <c r="J27" s="13">
        <v>-3600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-1700</v>
      </c>
      <c r="F33" s="13">
        <v>-300</v>
      </c>
      <c r="G33" s="13">
        <v>-12600</v>
      </c>
      <c r="H33" s="13">
        <v>31700</v>
      </c>
      <c r="I33" s="13">
        <v>-5400</v>
      </c>
      <c r="J33" s="13">
        <v>-3600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-1700</v>
      </c>
      <c r="F35" s="13">
        <v>-300</v>
      </c>
      <c r="G35" s="13">
        <v>-12600</v>
      </c>
      <c r="H35" s="13">
        <v>31700</v>
      </c>
      <c r="I35" s="13">
        <v>-5400</v>
      </c>
      <c r="J35" s="13">
        <v>-3600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14300</v>
      </c>
      <c r="F41" s="13">
        <v>14100</v>
      </c>
      <c r="G41" s="13">
        <v>14100</v>
      </c>
      <c r="H41" s="13">
        <v>16600</v>
      </c>
      <c r="I41" s="13">
        <v>2400</v>
      </c>
      <c r="J41" s="13">
        <v>2100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19000</v>
      </c>
      <c r="F43" s="13">
        <v>18600</v>
      </c>
      <c r="G43" s="13">
        <v>16000</v>
      </c>
      <c r="H43" s="13">
        <v>13700</v>
      </c>
      <c r="I43" s="13">
        <v>17300</v>
      </c>
      <c r="J43" s="13">
        <v>20200</v>
      </c>
      <c r="K43" s="13">
        <v>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900</v>
      </c>
      <c r="G45" s="13">
        <v>1400</v>
      </c>
      <c r="H45" s="13">
        <v>1400</v>
      </c>
      <c r="I45" s="13">
        <v>1600</v>
      </c>
      <c r="J45" s="13">
        <v>1300</v>
      </c>
      <c r="K45" s="13">
        <v>2200</v>
      </c>
    </row>
    <row r="46" spans="2:11" x14ac:dyDescent="0.2">
      <c r="C46" s="11" t="s">
        <v>54</v>
      </c>
      <c r="D46" s="13">
        <v>28500</v>
      </c>
      <c r="E46" s="13">
        <v>34700</v>
      </c>
      <c r="F46" s="13">
        <v>33600</v>
      </c>
      <c r="G46" s="13">
        <v>31500</v>
      </c>
      <c r="H46" s="13">
        <v>31700</v>
      </c>
      <c r="I46" s="13">
        <v>21200</v>
      </c>
      <c r="J46" s="13">
        <v>23700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4900</v>
      </c>
      <c r="F48" s="13">
        <v>5100</v>
      </c>
      <c r="G48" s="13">
        <v>5500</v>
      </c>
      <c r="H48" s="13">
        <v>5500</v>
      </c>
      <c r="I48" s="13">
        <v>6300</v>
      </c>
      <c r="J48" s="13">
        <v>6300</v>
      </c>
      <c r="K48" s="13">
        <v>900</v>
      </c>
    </row>
    <row r="49" spans="3:11" x14ac:dyDescent="0.2">
      <c r="C49" s="11" t="s">
        <v>57</v>
      </c>
      <c r="D49" s="13">
        <v>79200</v>
      </c>
      <c r="E49" s="13">
        <v>80200</v>
      </c>
      <c r="F49" s="13">
        <v>81200</v>
      </c>
      <c r="G49" s="13">
        <v>82300</v>
      </c>
      <c r="H49" s="13">
        <v>92300</v>
      </c>
      <c r="I49" s="13">
        <v>93400</v>
      </c>
      <c r="J49" s="13">
        <v>94800</v>
      </c>
      <c r="K49" s="13">
        <v>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400</v>
      </c>
      <c r="F52" s="13">
        <v>500</v>
      </c>
      <c r="G52" s="13">
        <v>700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113300</v>
      </c>
      <c r="E54" s="13">
        <v>120200</v>
      </c>
      <c r="F54" s="13">
        <v>120500</v>
      </c>
      <c r="G54" s="13">
        <v>120000</v>
      </c>
      <c r="H54" s="13">
        <v>129800</v>
      </c>
      <c r="I54" s="13">
        <v>121200</v>
      </c>
      <c r="J54" s="13">
        <v>125200</v>
      </c>
      <c r="K54" s="13">
        <v>124500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1900</v>
      </c>
      <c r="G57" s="13">
        <v>2100</v>
      </c>
      <c r="H57" s="13">
        <v>2600</v>
      </c>
      <c r="I57" s="13">
        <v>2500</v>
      </c>
      <c r="J57" s="13">
        <v>2900</v>
      </c>
      <c r="K57" s="13">
        <v>3700</v>
      </c>
    </row>
    <row r="58" spans="3:11" x14ac:dyDescent="0.2">
      <c r="C58" s="11" t="s">
        <v>66</v>
      </c>
      <c r="D58" s="13">
        <v>11000</v>
      </c>
      <c r="E58" s="13">
        <v>8800</v>
      </c>
      <c r="F58" s="13">
        <v>5600</v>
      </c>
      <c r="G58" s="13">
        <v>2200</v>
      </c>
      <c r="H58" s="13">
        <v>7900</v>
      </c>
      <c r="I58" s="13">
        <v>0</v>
      </c>
      <c r="J58" s="13">
        <v>1200</v>
      </c>
      <c r="K58" s="13">
        <v>5700</v>
      </c>
    </row>
    <row r="59" spans="3:11" x14ac:dyDescent="0.2">
      <c r="C59" s="11" t="s">
        <v>67</v>
      </c>
      <c r="D59" s="13">
        <v>10600</v>
      </c>
      <c r="E59" s="13">
        <v>15400</v>
      </c>
      <c r="F59" s="13">
        <v>14600</v>
      </c>
      <c r="G59" s="13">
        <v>13900</v>
      </c>
      <c r="H59" s="13">
        <v>14400</v>
      </c>
      <c r="I59" s="13">
        <v>9200</v>
      </c>
      <c r="J59" s="13">
        <v>9300</v>
      </c>
      <c r="K59" s="13">
        <v>9200</v>
      </c>
    </row>
    <row r="60" spans="3:11" x14ac:dyDescent="0.2">
      <c r="C60" s="11" t="s">
        <v>68</v>
      </c>
      <c r="D60" s="13">
        <v>23400</v>
      </c>
      <c r="E60" s="13">
        <v>26000</v>
      </c>
      <c r="F60" s="13">
        <v>22100</v>
      </c>
      <c r="G60" s="13">
        <v>18200</v>
      </c>
      <c r="H60" s="13">
        <v>24800</v>
      </c>
      <c r="I60" s="13">
        <v>11700</v>
      </c>
      <c r="J60" s="13">
        <v>13400</v>
      </c>
      <c r="K60" s="13">
        <v>18600</v>
      </c>
    </row>
    <row r="61" spans="3:11" x14ac:dyDescent="0.2">
      <c r="C61" s="11" t="s">
        <v>69</v>
      </c>
      <c r="D61" s="13">
        <v>7000</v>
      </c>
      <c r="E61" s="13">
        <v>62500</v>
      </c>
      <c r="F61" s="13">
        <v>65000</v>
      </c>
      <c r="G61" s="13">
        <v>67400</v>
      </c>
      <c r="H61" s="13">
        <v>60700</v>
      </c>
      <c r="I61" s="13">
        <v>74900</v>
      </c>
      <c r="J61" s="13">
        <v>72500</v>
      </c>
      <c r="K61" s="13">
        <v>68200</v>
      </c>
    </row>
    <row r="62" spans="3:11" x14ac:dyDescent="0.2">
      <c r="C62" s="11" t="s">
        <v>70</v>
      </c>
      <c r="D62" s="13">
        <v>5200</v>
      </c>
      <c r="E62" s="13">
        <v>5800</v>
      </c>
      <c r="F62" s="13">
        <v>6000</v>
      </c>
      <c r="G62" s="13">
        <v>7100</v>
      </c>
      <c r="H62" s="13">
        <v>4600</v>
      </c>
      <c r="I62" s="13">
        <v>4900</v>
      </c>
      <c r="J62" s="13">
        <v>4900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94300</v>
      </c>
      <c r="F66" s="13">
        <v>93100</v>
      </c>
      <c r="G66" s="13">
        <v>92600</v>
      </c>
      <c r="H66" s="13">
        <v>90100</v>
      </c>
      <c r="I66" s="13">
        <v>91500</v>
      </c>
      <c r="J66" s="13">
        <v>90900</v>
      </c>
      <c r="K66" s="13">
        <v>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27700</v>
      </c>
      <c r="J70" s="13">
        <v>27700</v>
      </c>
      <c r="K70" s="13">
        <v>27600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-32700</v>
      </c>
      <c r="F72" s="13">
        <v>-31000</v>
      </c>
      <c r="G72" s="13">
        <v>-30700</v>
      </c>
      <c r="H72" s="13">
        <v>-18100</v>
      </c>
      <c r="I72" s="13">
        <v>-49800</v>
      </c>
      <c r="J72" s="13">
        <v>-44300</v>
      </c>
      <c r="K72" s="13">
        <v>-40800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77600</v>
      </c>
      <c r="E76" s="13">
        <v>25900</v>
      </c>
      <c r="F76" s="13">
        <v>27400</v>
      </c>
      <c r="G76" s="13">
        <v>27400</v>
      </c>
      <c r="H76" s="13">
        <v>39700</v>
      </c>
      <c r="I76" s="13">
        <v>2000</v>
      </c>
      <c r="J76" s="13">
        <v>6600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-900</v>
      </c>
      <c r="E81" s="13">
        <v>-1700</v>
      </c>
      <c r="F81" s="13">
        <v>-300</v>
      </c>
      <c r="G81" s="13">
        <v>-12600</v>
      </c>
      <c r="H81" s="13">
        <v>31700</v>
      </c>
      <c r="I81" s="13">
        <v>-5400</v>
      </c>
      <c r="J81" s="13">
        <v>-3600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1200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100</v>
      </c>
      <c r="F89" s="13">
        <v>0</v>
      </c>
      <c r="G89" s="13">
        <v>-2500</v>
      </c>
      <c r="H89" s="13">
        <v>2300</v>
      </c>
      <c r="I89" s="13">
        <v>-600</v>
      </c>
      <c r="J89" s="13">
        <v>-1500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0</v>
      </c>
      <c r="F100" s="13">
        <v>0</v>
      </c>
      <c r="G100" s="13">
        <v>0</v>
      </c>
      <c r="H100" s="13">
        <v>11900</v>
      </c>
      <c r="I100" s="13">
        <v>900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100</v>
      </c>
      <c r="F102" s="13">
        <v>0</v>
      </c>
      <c r="G102" s="13">
        <v>-2500</v>
      </c>
      <c r="H102" s="13">
        <v>14200</v>
      </c>
      <c r="I102" s="13">
        <v>200</v>
      </c>
      <c r="J102" s="13">
        <v>-1900</v>
      </c>
      <c r="K102" s="13">
        <v>-100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137800</v>
      </c>
      <c r="E8" s="13">
        <v>179100</v>
      </c>
      <c r="F8" s="13">
        <v>139500</v>
      </c>
      <c r="G8" s="13">
        <v>127600</v>
      </c>
      <c r="H8" s="13">
        <v>121800</v>
      </c>
      <c r="I8" s="13">
        <v>174900</v>
      </c>
      <c r="J8" s="13">
        <v>152300</v>
      </c>
      <c r="K8" s="13">
        <v>148400</v>
      </c>
    </row>
    <row r="9" spans="1:11" x14ac:dyDescent="0.2">
      <c r="C9" s="11" t="s">
        <v>22</v>
      </c>
      <c r="D9" s="13">
        <v>49500</v>
      </c>
      <c r="E9" s="13">
        <v>63800</v>
      </c>
      <c r="F9" s="13">
        <v>49500</v>
      </c>
      <c r="G9" s="13">
        <v>41800</v>
      </c>
      <c r="H9" s="13">
        <v>39200</v>
      </c>
      <c r="I9" s="13">
        <v>58200</v>
      </c>
      <c r="J9" s="13">
        <v>47200</v>
      </c>
      <c r="K9" s="13">
        <v>44300</v>
      </c>
    </row>
    <row r="10" spans="1:11" x14ac:dyDescent="0.2">
      <c r="C10" s="11" t="s">
        <v>23</v>
      </c>
      <c r="D10" s="13">
        <v>88300</v>
      </c>
      <c r="E10" s="13">
        <v>115300</v>
      </c>
      <c r="F10" s="13">
        <v>90000</v>
      </c>
      <c r="G10" s="13">
        <v>85800</v>
      </c>
      <c r="H10" s="13">
        <v>82700</v>
      </c>
      <c r="I10" s="13">
        <v>116600</v>
      </c>
      <c r="J10" s="13">
        <v>105100</v>
      </c>
      <c r="K10" s="13">
        <v>104100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-6100</v>
      </c>
      <c r="G14" s="13" t="s">
        <v>92</v>
      </c>
      <c r="H14" s="13" t="s">
        <v>92</v>
      </c>
      <c r="I14" s="13">
        <v>15100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124200</v>
      </c>
      <c r="F17" s="13">
        <v>106500</v>
      </c>
      <c r="G17" s="13">
        <v>102100</v>
      </c>
      <c r="H17" s="13">
        <v>95600</v>
      </c>
      <c r="I17" s="13">
        <v>129100</v>
      </c>
      <c r="J17" s="13">
        <v>112700</v>
      </c>
      <c r="K17" s="13">
        <v>106800</v>
      </c>
    </row>
    <row r="18" spans="3:11" x14ac:dyDescent="0.2">
      <c r="C18" s="11" t="s">
        <v>30</v>
      </c>
      <c r="D18" s="13">
        <v>600</v>
      </c>
      <c r="E18" s="13">
        <v>54900</v>
      </c>
      <c r="F18" s="13">
        <v>33000</v>
      </c>
      <c r="G18" s="13">
        <v>25500</v>
      </c>
      <c r="H18" s="13">
        <v>26200</v>
      </c>
      <c r="I18" s="13">
        <v>45700</v>
      </c>
      <c r="J18" s="13">
        <v>39500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4300</v>
      </c>
      <c r="F20" s="13">
        <v>-1700</v>
      </c>
      <c r="G20" s="13">
        <v>41200</v>
      </c>
      <c r="H20" s="13">
        <v>10600</v>
      </c>
      <c r="I20" s="13">
        <v>1300</v>
      </c>
      <c r="J20" s="13">
        <v>14200</v>
      </c>
      <c r="K20" s="13">
        <v>-21000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59200</v>
      </c>
      <c r="F23" s="13">
        <v>31400</v>
      </c>
      <c r="G23" s="13">
        <v>66600</v>
      </c>
      <c r="H23" s="13">
        <v>36800</v>
      </c>
      <c r="I23" s="13">
        <v>47000</v>
      </c>
      <c r="J23" s="13">
        <v>53800</v>
      </c>
      <c r="K23" s="13">
        <v>20600</v>
      </c>
    </row>
    <row r="24" spans="3:11" x14ac:dyDescent="0.2">
      <c r="C24" s="11" t="s">
        <v>36</v>
      </c>
      <c r="D24" s="13">
        <v>2300</v>
      </c>
      <c r="E24" s="13">
        <v>8100</v>
      </c>
      <c r="F24" s="13">
        <v>6100</v>
      </c>
      <c r="G24" s="13">
        <v>9200</v>
      </c>
      <c r="H24" s="13">
        <v>5700</v>
      </c>
      <c r="I24" s="13">
        <v>8900</v>
      </c>
      <c r="J24" s="13">
        <v>7800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51100</v>
      </c>
      <c r="F26" s="13">
        <v>25300</v>
      </c>
      <c r="G26" s="13">
        <v>57500</v>
      </c>
      <c r="H26" s="13">
        <v>31100</v>
      </c>
      <c r="I26" s="13">
        <v>38200</v>
      </c>
      <c r="J26" s="13">
        <v>46000</v>
      </c>
      <c r="K26" s="13">
        <v>10200</v>
      </c>
    </row>
    <row r="27" spans="3:11" x14ac:dyDescent="0.2">
      <c r="C27" s="11" t="s">
        <v>38</v>
      </c>
      <c r="D27" s="13">
        <v>8800</v>
      </c>
      <c r="E27" s="13">
        <v>52700</v>
      </c>
      <c r="F27" s="13">
        <v>26700</v>
      </c>
      <c r="G27" s="13">
        <v>58000</v>
      </c>
      <c r="H27" s="13">
        <v>31600</v>
      </c>
      <c r="I27" s="13">
        <v>38400</v>
      </c>
      <c r="J27" s="13">
        <v>46200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-4300</v>
      </c>
      <c r="F32" s="13">
        <v>1700</v>
      </c>
      <c r="G32" s="13">
        <v>-41200</v>
      </c>
      <c r="H32" s="13">
        <v>-10600</v>
      </c>
      <c r="I32" s="13">
        <v>-1300</v>
      </c>
      <c r="J32" s="13">
        <v>-14200</v>
      </c>
      <c r="K32" s="13">
        <v>21000</v>
      </c>
    </row>
    <row r="33" spans="2:11" x14ac:dyDescent="0.2">
      <c r="C33" s="11" t="s">
        <v>44</v>
      </c>
      <c r="D33" s="13">
        <v>8800</v>
      </c>
      <c r="E33" s="13">
        <v>52700</v>
      </c>
      <c r="F33" s="13">
        <v>26700</v>
      </c>
      <c r="G33" s="13">
        <v>58000</v>
      </c>
      <c r="H33" s="13">
        <v>31600</v>
      </c>
      <c r="I33" s="13">
        <v>38400</v>
      </c>
      <c r="J33" s="13">
        <v>46200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52700</v>
      </c>
      <c r="F35" s="13">
        <v>26700</v>
      </c>
      <c r="G35" s="13">
        <v>58000</v>
      </c>
      <c r="H35" s="13">
        <v>31600</v>
      </c>
      <c r="I35" s="13">
        <v>38400</v>
      </c>
      <c r="J35" s="13">
        <v>46200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475500</v>
      </c>
      <c r="E41" s="13">
        <v>507000</v>
      </c>
      <c r="F41" s="13">
        <v>302100</v>
      </c>
      <c r="G41" s="13">
        <v>300900</v>
      </c>
      <c r="H41" s="13">
        <v>446400</v>
      </c>
      <c r="I41" s="13">
        <v>353400</v>
      </c>
      <c r="J41" s="13">
        <v>342300</v>
      </c>
      <c r="K41" s="13">
        <v>310500</v>
      </c>
    </row>
    <row r="42" spans="2:11" x14ac:dyDescent="0.2">
      <c r="C42" s="11" t="s">
        <v>50</v>
      </c>
      <c r="D42" s="13">
        <v>1119700</v>
      </c>
      <c r="E42" s="13">
        <v>1150100</v>
      </c>
      <c r="F42" s="13">
        <v>1258800</v>
      </c>
      <c r="G42" s="13">
        <v>1351300</v>
      </c>
      <c r="H42" s="13">
        <v>1282900</v>
      </c>
      <c r="I42" s="13">
        <v>1177300</v>
      </c>
      <c r="J42" s="13">
        <v>1224900</v>
      </c>
      <c r="K42" s="13">
        <v>1191800</v>
      </c>
    </row>
    <row r="43" spans="2:11" x14ac:dyDescent="0.2">
      <c r="C43" s="11" t="s">
        <v>51</v>
      </c>
      <c r="D43" s="13">
        <v>40400</v>
      </c>
      <c r="E43" s="13">
        <v>44700</v>
      </c>
      <c r="F43" s="13">
        <v>38600</v>
      </c>
      <c r="G43" s="13">
        <v>32000</v>
      </c>
      <c r="H43" s="13">
        <v>32500</v>
      </c>
      <c r="I43" s="13">
        <v>41000</v>
      </c>
      <c r="J43" s="13">
        <v>39700</v>
      </c>
      <c r="K43" s="13">
        <v>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163700</v>
      </c>
      <c r="E45" s="13">
        <v>76300</v>
      </c>
      <c r="F45" s="13">
        <v>92900</v>
      </c>
      <c r="G45" s="13">
        <v>62900</v>
      </c>
      <c r="H45" s="13">
        <v>28900</v>
      </c>
      <c r="I45" s="13">
        <v>113200</v>
      </c>
      <c r="J45" s="13">
        <v>104800</v>
      </c>
      <c r="K45" s="13">
        <v>103000</v>
      </c>
    </row>
    <row r="46" spans="2:11" x14ac:dyDescent="0.2">
      <c r="C46" s="11" t="s">
        <v>54</v>
      </c>
      <c r="D46" s="13">
        <v>1799300</v>
      </c>
      <c r="E46" s="13">
        <v>1778100</v>
      </c>
      <c r="F46" s="13">
        <v>1692500</v>
      </c>
      <c r="G46" s="13">
        <v>1747000</v>
      </c>
      <c r="H46" s="13">
        <v>1790700</v>
      </c>
      <c r="I46" s="13">
        <v>1684900</v>
      </c>
      <c r="J46" s="13">
        <v>1711700</v>
      </c>
      <c r="K46" s="13">
        <v>1637400</v>
      </c>
    </row>
    <row r="47" spans="2:11" x14ac:dyDescent="0.2">
      <c r="C47" s="11" t="s">
        <v>55</v>
      </c>
      <c r="D47" s="13">
        <v>352500</v>
      </c>
      <c r="E47" s="13">
        <v>353500</v>
      </c>
      <c r="F47" s="13">
        <v>347000</v>
      </c>
      <c r="G47" s="13">
        <v>238900</v>
      </c>
      <c r="H47" s="13">
        <v>230300</v>
      </c>
      <c r="I47" s="13">
        <v>228300</v>
      </c>
      <c r="J47" s="13">
        <v>128100</v>
      </c>
      <c r="K47" s="13">
        <v>124300</v>
      </c>
    </row>
    <row r="48" spans="2:11" x14ac:dyDescent="0.2">
      <c r="C48" s="11" t="s">
        <v>56</v>
      </c>
      <c r="D48" s="13">
        <v>88300</v>
      </c>
      <c r="E48" s="13">
        <v>89500</v>
      </c>
      <c r="F48" s="13">
        <v>89100</v>
      </c>
      <c r="G48" s="13">
        <v>91300</v>
      </c>
      <c r="H48" s="13">
        <v>89500</v>
      </c>
      <c r="I48" s="13">
        <v>91300</v>
      </c>
      <c r="J48" s="13">
        <v>93600</v>
      </c>
      <c r="K48" s="13">
        <v>95700</v>
      </c>
    </row>
    <row r="49" spans="3:11" x14ac:dyDescent="0.2">
      <c r="C49" s="11" t="s">
        <v>57</v>
      </c>
      <c r="D49" s="13">
        <v>183200</v>
      </c>
      <c r="E49" s="13">
        <v>184700</v>
      </c>
      <c r="F49" s="13">
        <v>186200</v>
      </c>
      <c r="G49" s="13">
        <v>187700</v>
      </c>
      <c r="H49" s="13">
        <v>189200</v>
      </c>
      <c r="I49" s="13">
        <v>190800</v>
      </c>
      <c r="J49" s="13">
        <v>192400</v>
      </c>
      <c r="K49" s="13">
        <v>193900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8000</v>
      </c>
      <c r="F52" s="13">
        <v>7300</v>
      </c>
      <c r="G52" s="13">
        <v>6700</v>
      </c>
      <c r="H52" s="13">
        <v>5700</v>
      </c>
      <c r="I52" s="13">
        <v>5000</v>
      </c>
      <c r="J52" s="13">
        <v>4400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2431600</v>
      </c>
      <c r="E54" s="13">
        <v>2413700</v>
      </c>
      <c r="F54" s="13">
        <v>2322100</v>
      </c>
      <c r="G54" s="13">
        <v>2271600</v>
      </c>
      <c r="H54" s="13">
        <v>2305500</v>
      </c>
      <c r="I54" s="13">
        <v>2200300</v>
      </c>
      <c r="J54" s="13">
        <v>2130200</v>
      </c>
      <c r="K54" s="13">
        <v>2055600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12800</v>
      </c>
      <c r="F57" s="13">
        <v>10200</v>
      </c>
      <c r="G57" s="13">
        <v>7700</v>
      </c>
      <c r="H57" s="13">
        <v>11600</v>
      </c>
      <c r="I57" s="13">
        <v>7400</v>
      </c>
      <c r="J57" s="13">
        <v>9100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418200</v>
      </c>
      <c r="E59" s="13">
        <v>420000</v>
      </c>
      <c r="F59" s="13">
        <v>392500</v>
      </c>
      <c r="G59" s="13">
        <v>386700</v>
      </c>
      <c r="H59" s="13">
        <v>490000</v>
      </c>
      <c r="I59" s="13">
        <v>428900</v>
      </c>
      <c r="J59" s="13">
        <v>412800</v>
      </c>
      <c r="K59" s="13">
        <v>391100</v>
      </c>
    </row>
    <row r="60" spans="3:11" x14ac:dyDescent="0.2">
      <c r="C60" s="11" t="s">
        <v>68</v>
      </c>
      <c r="D60" s="13">
        <v>437500</v>
      </c>
      <c r="E60" s="13">
        <v>432700</v>
      </c>
      <c r="F60" s="13">
        <v>402700</v>
      </c>
      <c r="G60" s="13">
        <v>394400</v>
      </c>
      <c r="H60" s="13">
        <v>501600</v>
      </c>
      <c r="I60" s="13">
        <v>436300</v>
      </c>
      <c r="J60" s="13">
        <v>421900</v>
      </c>
      <c r="K60" s="13">
        <v>399700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41700</v>
      </c>
      <c r="E62" s="13">
        <v>42700</v>
      </c>
      <c r="F62" s="13">
        <v>41200</v>
      </c>
      <c r="G62" s="13">
        <v>40700</v>
      </c>
      <c r="H62" s="13">
        <v>39300</v>
      </c>
      <c r="I62" s="13">
        <v>40800</v>
      </c>
      <c r="J62" s="13">
        <v>44300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483200</v>
      </c>
      <c r="E66" s="13">
        <v>479400</v>
      </c>
      <c r="F66" s="13">
        <v>447900</v>
      </c>
      <c r="G66" s="13">
        <v>438900</v>
      </c>
      <c r="H66" s="13">
        <v>545000</v>
      </c>
      <c r="I66" s="13">
        <v>481100</v>
      </c>
      <c r="J66" s="13">
        <v>470100</v>
      </c>
      <c r="K66" s="13">
        <v>448800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1069700</v>
      </c>
      <c r="E72" s="13">
        <v>1060900</v>
      </c>
      <c r="F72" s="13">
        <v>1008200</v>
      </c>
      <c r="G72" s="13">
        <v>981500</v>
      </c>
      <c r="H72" s="13">
        <v>923500</v>
      </c>
      <c r="I72" s="13">
        <v>891900</v>
      </c>
      <c r="J72" s="13">
        <v>853500</v>
      </c>
      <c r="K72" s="13">
        <v>807300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1948400</v>
      </c>
      <c r="E76" s="13">
        <v>1934400</v>
      </c>
      <c r="F76" s="13">
        <v>1874200</v>
      </c>
      <c r="G76" s="13">
        <v>1832700</v>
      </c>
      <c r="H76" s="13">
        <v>1760500</v>
      </c>
      <c r="I76" s="13">
        <v>1719200</v>
      </c>
      <c r="J76" s="13">
        <v>1660000</v>
      </c>
      <c r="K76" s="13">
        <v>1606800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8800</v>
      </c>
      <c r="E81" s="13">
        <v>52700</v>
      </c>
      <c r="F81" s="13">
        <v>26700</v>
      </c>
      <c r="G81" s="13">
        <v>58000</v>
      </c>
      <c r="H81" s="13">
        <v>31600</v>
      </c>
      <c r="I81" s="13">
        <v>38400</v>
      </c>
      <c r="J81" s="13">
        <v>46200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40600</v>
      </c>
      <c r="E23" s="13">
        <v>-63700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-63700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40600</v>
      </c>
      <c r="E27" s="13">
        <v>-63700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62800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40600</v>
      </c>
      <c r="E33" s="13">
        <v>-63700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-63700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2200</v>
      </c>
      <c r="F46" s="13">
        <v>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690000</v>
      </c>
      <c r="E47" s="13">
        <v>690200</v>
      </c>
      <c r="F47" s="13">
        <v>690000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691300</v>
      </c>
      <c r="E54" s="13">
        <v>692400</v>
      </c>
      <c r="F54" s="13">
        <v>693700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82500</v>
      </c>
      <c r="E62" s="13">
        <v>124300</v>
      </c>
      <c r="F62" s="13">
        <v>24400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83100</v>
      </c>
      <c r="E66" s="13">
        <v>124700</v>
      </c>
      <c r="F66" s="13">
        <v>25400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-63900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608200</v>
      </c>
      <c r="E76" s="13">
        <v>567600</v>
      </c>
      <c r="F76" s="13">
        <v>668300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40600</v>
      </c>
      <c r="E81" s="13">
        <v>-63700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-690000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</v>
      </c>
      <c r="F100" s="13">
        <v>693300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-1100</v>
      </c>
      <c r="F102" s="13">
        <v>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72200</v>
      </c>
      <c r="E8" s="13">
        <v>41300</v>
      </c>
      <c r="F8" s="13">
        <v>63900</v>
      </c>
      <c r="G8" s="13">
        <v>42000</v>
      </c>
      <c r="H8" s="13">
        <v>36100</v>
      </c>
      <c r="I8" s="13">
        <v>18600</v>
      </c>
      <c r="J8" s="13">
        <v>42700</v>
      </c>
      <c r="K8" s="13">
        <v>32900</v>
      </c>
    </row>
    <row r="9" spans="1:11" x14ac:dyDescent="0.2">
      <c r="C9" s="11" t="s">
        <v>22</v>
      </c>
      <c r="D9" s="13">
        <v>32300</v>
      </c>
      <c r="E9" s="13">
        <v>24800</v>
      </c>
      <c r="F9" s="13">
        <v>28300</v>
      </c>
      <c r="G9" s="13">
        <v>22600</v>
      </c>
      <c r="H9" s="13">
        <v>17000</v>
      </c>
      <c r="I9" s="13">
        <v>9900</v>
      </c>
      <c r="J9" s="13">
        <v>19100</v>
      </c>
      <c r="K9" s="13">
        <v>17800</v>
      </c>
    </row>
    <row r="10" spans="1:11" x14ac:dyDescent="0.2">
      <c r="C10" s="11" t="s">
        <v>23</v>
      </c>
      <c r="D10" s="13">
        <v>39900</v>
      </c>
      <c r="E10" s="13">
        <v>16500</v>
      </c>
      <c r="F10" s="13">
        <v>35600</v>
      </c>
      <c r="G10" s="13">
        <v>19400</v>
      </c>
      <c r="H10" s="13">
        <v>19100</v>
      </c>
      <c r="I10" s="13">
        <v>8700</v>
      </c>
      <c r="J10" s="13">
        <v>23600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-900</v>
      </c>
      <c r="F14" s="13">
        <v>-700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3900</v>
      </c>
      <c r="F15" s="13">
        <v>3400</v>
      </c>
      <c r="G15" s="13">
        <v>3300</v>
      </c>
      <c r="H15" s="13">
        <v>3000</v>
      </c>
      <c r="I15" s="13">
        <v>3100</v>
      </c>
      <c r="J15" s="13">
        <v>3100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34900</v>
      </c>
      <c r="F17" s="13">
        <v>36900</v>
      </c>
      <c r="G17" s="13">
        <v>31000</v>
      </c>
      <c r="H17" s="13">
        <v>25000</v>
      </c>
      <c r="I17" s="13">
        <v>19900</v>
      </c>
      <c r="J17" s="13">
        <v>27500</v>
      </c>
      <c r="K17" s="13">
        <v>25400</v>
      </c>
    </row>
    <row r="18" spans="3:11" x14ac:dyDescent="0.2">
      <c r="C18" s="11" t="s">
        <v>30</v>
      </c>
      <c r="D18" s="13">
        <v>31200</v>
      </c>
      <c r="E18" s="13">
        <v>6400</v>
      </c>
      <c r="F18" s="13">
        <v>27000</v>
      </c>
      <c r="G18" s="13">
        <v>11000</v>
      </c>
      <c r="H18" s="13">
        <v>11100</v>
      </c>
      <c r="I18" s="13">
        <v>-1300</v>
      </c>
      <c r="J18" s="13">
        <v>15200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1700</v>
      </c>
      <c r="F20" s="13">
        <v>2400</v>
      </c>
      <c r="G20" s="13">
        <v>2700</v>
      </c>
      <c r="H20" s="13">
        <v>17500</v>
      </c>
      <c r="I20" s="13">
        <v>2900</v>
      </c>
      <c r="J20" s="13">
        <v>-1000</v>
      </c>
      <c r="K20" s="13">
        <v>4500</v>
      </c>
    </row>
    <row r="21" spans="3:11" x14ac:dyDescent="0.2">
      <c r="C21" s="11" t="s">
        <v>33</v>
      </c>
      <c r="D21" s="13">
        <v>40300</v>
      </c>
      <c r="E21" s="13">
        <v>12000</v>
      </c>
      <c r="F21" s="13">
        <v>32800</v>
      </c>
      <c r="G21" s="13">
        <v>17000</v>
      </c>
      <c r="H21" s="13">
        <v>31700</v>
      </c>
      <c r="I21" s="13">
        <v>4700</v>
      </c>
      <c r="J21" s="13">
        <v>17400</v>
      </c>
      <c r="K21" s="13">
        <v>14600</v>
      </c>
    </row>
    <row r="22" spans="3:11" x14ac:dyDescent="0.2">
      <c r="C22" s="11" t="s">
        <v>34</v>
      </c>
      <c r="D22" s="13">
        <v>3900</v>
      </c>
      <c r="E22" s="13">
        <v>3700</v>
      </c>
      <c r="F22" s="13">
        <v>3500</v>
      </c>
      <c r="G22" s="13">
        <v>3400</v>
      </c>
      <c r="H22" s="13">
        <v>3400</v>
      </c>
      <c r="I22" s="13">
        <v>3300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32300</v>
      </c>
      <c r="E23" s="13">
        <v>4500</v>
      </c>
      <c r="F23" s="13">
        <v>26000</v>
      </c>
      <c r="G23" s="13">
        <v>10300</v>
      </c>
      <c r="H23" s="13">
        <v>25200</v>
      </c>
      <c r="I23" s="13">
        <v>-1700</v>
      </c>
      <c r="J23" s="13">
        <v>11100</v>
      </c>
      <c r="K23" s="13">
        <v>8800</v>
      </c>
    </row>
    <row r="24" spans="3:11" x14ac:dyDescent="0.2">
      <c r="C24" s="11" t="s">
        <v>36</v>
      </c>
      <c r="D24" s="13">
        <v>7700</v>
      </c>
      <c r="E24" s="13">
        <v>1100</v>
      </c>
      <c r="F24" s="13">
        <v>5800</v>
      </c>
      <c r="G24" s="13">
        <v>2400</v>
      </c>
      <c r="H24" s="13">
        <v>5900</v>
      </c>
      <c r="I24" s="13">
        <v>-500</v>
      </c>
      <c r="J24" s="13">
        <v>1300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3400</v>
      </c>
      <c r="F26" s="13">
        <v>20200</v>
      </c>
      <c r="G26" s="13">
        <v>7900</v>
      </c>
      <c r="H26" s="13">
        <v>19300</v>
      </c>
      <c r="I26" s="13">
        <v>-1300</v>
      </c>
      <c r="J26" s="13">
        <v>9700</v>
      </c>
      <c r="K26" s="13">
        <v>5800</v>
      </c>
    </row>
    <row r="27" spans="3:11" x14ac:dyDescent="0.2">
      <c r="C27" s="11" t="s">
        <v>38</v>
      </c>
      <c r="D27" s="13">
        <v>24200</v>
      </c>
      <c r="E27" s="13">
        <v>3200</v>
      </c>
      <c r="F27" s="13">
        <v>19800</v>
      </c>
      <c r="G27" s="13">
        <v>7800</v>
      </c>
      <c r="H27" s="13">
        <v>19200</v>
      </c>
      <c r="I27" s="13">
        <v>-1500</v>
      </c>
      <c r="J27" s="13">
        <v>9700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-1700</v>
      </c>
      <c r="F32" s="13">
        <v>-2400</v>
      </c>
      <c r="G32" s="13">
        <v>-2700</v>
      </c>
      <c r="H32" s="13">
        <v>-17500</v>
      </c>
      <c r="I32" s="13">
        <v>-2900</v>
      </c>
      <c r="J32" s="13">
        <v>1000</v>
      </c>
      <c r="K32" s="13">
        <v>-4500</v>
      </c>
    </row>
    <row r="33" spans="2:11" x14ac:dyDescent="0.2">
      <c r="C33" s="11" t="s">
        <v>44</v>
      </c>
      <c r="D33" s="13">
        <v>24200</v>
      </c>
      <c r="E33" s="13">
        <v>3200</v>
      </c>
      <c r="F33" s="13">
        <v>19800</v>
      </c>
      <c r="G33" s="13">
        <v>7800</v>
      </c>
      <c r="H33" s="13">
        <v>19200</v>
      </c>
      <c r="I33" s="13">
        <v>-1500</v>
      </c>
      <c r="J33" s="13">
        <v>8700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3200</v>
      </c>
      <c r="F35" s="13">
        <v>19800</v>
      </c>
      <c r="G35" s="13">
        <v>7800</v>
      </c>
      <c r="H35" s="13">
        <v>19200</v>
      </c>
      <c r="I35" s="13">
        <v>-1500</v>
      </c>
      <c r="J35" s="13">
        <v>8700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52300</v>
      </c>
      <c r="F41" s="13">
        <v>106800</v>
      </c>
      <c r="G41" s="13">
        <v>102400</v>
      </c>
      <c r="H41" s="13">
        <v>106000</v>
      </c>
      <c r="I41" s="13">
        <v>106400</v>
      </c>
      <c r="J41" s="13">
        <v>185700</v>
      </c>
      <c r="K41" s="13">
        <v>165300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10600</v>
      </c>
      <c r="F43" s="13">
        <v>10800</v>
      </c>
      <c r="G43" s="13">
        <v>9200</v>
      </c>
      <c r="H43" s="13">
        <v>8200</v>
      </c>
      <c r="I43" s="13">
        <v>5000</v>
      </c>
      <c r="J43" s="13">
        <v>7000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6600</v>
      </c>
      <c r="F45" s="13">
        <v>7100</v>
      </c>
      <c r="G45" s="13">
        <v>7600</v>
      </c>
      <c r="H45" s="13">
        <v>8100</v>
      </c>
      <c r="I45" s="13">
        <v>6900</v>
      </c>
      <c r="J45" s="13">
        <v>6600</v>
      </c>
      <c r="K45" s="13">
        <v>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991700</v>
      </c>
      <c r="E47" s="13">
        <v>929800</v>
      </c>
      <c r="F47" s="13">
        <v>863000</v>
      </c>
      <c r="G47" s="13">
        <v>838500</v>
      </c>
      <c r="H47" s="13">
        <v>796300</v>
      </c>
      <c r="I47" s="13">
        <v>750400</v>
      </c>
      <c r="J47" s="13">
        <v>663700</v>
      </c>
      <c r="K47" s="13">
        <v>672100</v>
      </c>
    </row>
    <row r="48" spans="2:11" x14ac:dyDescent="0.2">
      <c r="C48" s="11" t="s">
        <v>56</v>
      </c>
      <c r="D48" s="13">
        <v>28000</v>
      </c>
      <c r="E48" s="13">
        <v>28300</v>
      </c>
      <c r="F48" s="13">
        <v>21700</v>
      </c>
      <c r="G48" s="13">
        <v>19400</v>
      </c>
      <c r="H48" s="13">
        <v>20200</v>
      </c>
      <c r="I48" s="13">
        <v>20100</v>
      </c>
      <c r="J48" s="13">
        <v>19700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1200</v>
      </c>
      <c r="H52" s="13">
        <v>1200</v>
      </c>
      <c r="I52" s="13">
        <v>1200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1102000</v>
      </c>
      <c r="E54" s="13">
        <v>1053400</v>
      </c>
      <c r="F54" s="13">
        <v>1037300</v>
      </c>
      <c r="G54" s="13">
        <v>1003900</v>
      </c>
      <c r="H54" s="13">
        <v>966300</v>
      </c>
      <c r="I54" s="13">
        <v>913000</v>
      </c>
      <c r="J54" s="13">
        <v>909200</v>
      </c>
      <c r="K54" s="13">
        <v>898000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26400</v>
      </c>
      <c r="F57" s="13">
        <v>25400</v>
      </c>
      <c r="G57" s="13">
        <v>27800</v>
      </c>
      <c r="H57" s="13">
        <v>24800</v>
      </c>
      <c r="I57" s="13">
        <v>23600</v>
      </c>
      <c r="J57" s="13">
        <v>16200</v>
      </c>
      <c r="K57" s="13">
        <v>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21300</v>
      </c>
      <c r="E59" s="13">
        <v>17000</v>
      </c>
      <c r="F59" s="13">
        <v>15200</v>
      </c>
      <c r="G59" s="13">
        <v>13100</v>
      </c>
      <c r="H59" s="13">
        <v>14200</v>
      </c>
      <c r="I59" s="13">
        <v>9800</v>
      </c>
      <c r="J59" s="13">
        <v>10900</v>
      </c>
      <c r="K59" s="13">
        <v>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360900</v>
      </c>
      <c r="E61" s="13">
        <v>347500</v>
      </c>
      <c r="F61" s="13">
        <v>336500</v>
      </c>
      <c r="G61" s="13">
        <v>320800</v>
      </c>
      <c r="H61" s="13">
        <v>297900</v>
      </c>
      <c r="I61" s="13">
        <v>275600</v>
      </c>
      <c r="J61" s="13">
        <v>269800</v>
      </c>
      <c r="K61" s="13">
        <v>262800</v>
      </c>
    </row>
    <row r="62" spans="3:11" x14ac:dyDescent="0.2">
      <c r="C62" s="11" t="s">
        <v>70</v>
      </c>
      <c r="D62" s="13">
        <v>65500</v>
      </c>
      <c r="E62" s="13">
        <v>61300</v>
      </c>
      <c r="F62" s="13">
        <v>60900</v>
      </c>
      <c r="G62" s="13">
        <v>60100</v>
      </c>
      <c r="H62" s="13">
        <v>57900</v>
      </c>
      <c r="I62" s="13">
        <v>53500</v>
      </c>
      <c r="J62" s="13">
        <v>52800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533100</v>
      </c>
      <c r="E66" s="13">
        <v>504000</v>
      </c>
      <c r="F66" s="13">
        <v>486700</v>
      </c>
      <c r="G66" s="13">
        <v>469000</v>
      </c>
      <c r="H66" s="13">
        <v>439200</v>
      </c>
      <c r="I66" s="13">
        <v>402500</v>
      </c>
      <c r="J66" s="13">
        <v>389700</v>
      </c>
      <c r="K66" s="13">
        <v>385300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273200</v>
      </c>
      <c r="E72" s="13">
        <v>253700</v>
      </c>
      <c r="F72" s="13">
        <v>255200</v>
      </c>
      <c r="G72" s="13">
        <v>239600</v>
      </c>
      <c r="H72" s="13">
        <v>231800</v>
      </c>
      <c r="I72" s="13">
        <v>212600</v>
      </c>
      <c r="J72" s="13">
        <v>214200</v>
      </c>
      <c r="K72" s="13">
        <v>205500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568900</v>
      </c>
      <c r="E76" s="13">
        <v>549400</v>
      </c>
      <c r="F76" s="13">
        <v>550600</v>
      </c>
      <c r="G76" s="13">
        <v>534900</v>
      </c>
      <c r="H76" s="13">
        <v>527100</v>
      </c>
      <c r="I76" s="13">
        <v>510600</v>
      </c>
      <c r="J76" s="13">
        <v>519500</v>
      </c>
      <c r="K76" s="13">
        <v>512700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24200</v>
      </c>
      <c r="E81" s="13">
        <v>3200</v>
      </c>
      <c r="F81" s="13">
        <v>19800</v>
      </c>
      <c r="G81" s="13">
        <v>7800</v>
      </c>
      <c r="H81" s="13">
        <v>19200</v>
      </c>
      <c r="I81" s="13">
        <v>-1500</v>
      </c>
      <c r="J81" s="13">
        <v>8700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3400</v>
      </c>
      <c r="G83" s="13">
        <v>3300</v>
      </c>
      <c r="H83" s="13">
        <v>3000</v>
      </c>
      <c r="I83" s="13">
        <v>3100</v>
      </c>
      <c r="J83" s="13">
        <v>3100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9800</v>
      </c>
      <c r="F89" s="13">
        <v>14800</v>
      </c>
      <c r="G89" s="13">
        <v>10000</v>
      </c>
      <c r="H89" s="13">
        <v>9400</v>
      </c>
      <c r="I89" s="13">
        <v>3100</v>
      </c>
      <c r="J89" s="13">
        <v>15700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-1500</v>
      </c>
      <c r="G91" s="13">
        <v>-1000</v>
      </c>
      <c r="H91" s="13">
        <v>-1800</v>
      </c>
      <c r="I91" s="13">
        <v>-1500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-68600</v>
      </c>
      <c r="F94" s="13">
        <v>-23700</v>
      </c>
      <c r="G94" s="13">
        <v>-29200</v>
      </c>
      <c r="H94" s="13">
        <v>-31400</v>
      </c>
      <c r="I94" s="13">
        <v>-80300</v>
      </c>
      <c r="J94" s="13">
        <v>-200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4500</v>
      </c>
      <c r="F100" s="13">
        <v>11500</v>
      </c>
      <c r="G100" s="13">
        <v>16700</v>
      </c>
      <c r="H100" s="13">
        <v>21700</v>
      </c>
      <c r="I100" s="13">
        <v>-1300</v>
      </c>
      <c r="J100" s="13">
        <v>4600</v>
      </c>
      <c r="K100" s="13">
        <v>-18200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-54200</v>
      </c>
      <c r="F102" s="13">
        <v>2600</v>
      </c>
      <c r="G102" s="13">
        <v>-2400</v>
      </c>
      <c r="H102" s="13">
        <v>-300</v>
      </c>
      <c r="I102" s="13">
        <v>-78500</v>
      </c>
      <c r="J102" s="13">
        <v>20100</v>
      </c>
      <c r="K102" s="13">
        <v>-30200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14900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14900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-4400</v>
      </c>
      <c r="E27" s="13">
        <v>14900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14900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14900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416700</v>
      </c>
      <c r="E54" s="13">
        <v>417200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35600</v>
      </c>
      <c r="E62" s="13">
        <v>31600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380800</v>
      </c>
      <c r="E76" s="13">
        <v>385200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-4400</v>
      </c>
      <c r="E81" s="13">
        <v>14900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417300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44197</v>
      </c>
      <c r="G7" s="12">
        <v>44106</v>
      </c>
      <c r="H7" s="12">
        <v>44008</v>
      </c>
      <c r="I7" s="12">
        <v>43917</v>
      </c>
      <c r="J7" s="12">
        <v>43826</v>
      </c>
      <c r="K7" s="12">
        <v>43735</v>
      </c>
    </row>
    <row r="8" spans="1:11" x14ac:dyDescent="0.2">
      <c r="C8" s="11" t="s">
        <v>21</v>
      </c>
      <c r="D8" s="13">
        <v>213600</v>
      </c>
      <c r="E8" s="13">
        <v>206200</v>
      </c>
      <c r="F8" s="13">
        <v>165700</v>
      </c>
      <c r="G8" s="13">
        <v>164700</v>
      </c>
      <c r="H8" s="13">
        <v>138400</v>
      </c>
      <c r="I8" s="13">
        <v>163100</v>
      </c>
      <c r="J8" s="13">
        <v>128100</v>
      </c>
      <c r="K8" s="13">
        <v>104000</v>
      </c>
    </row>
    <row r="9" spans="1:11" x14ac:dyDescent="0.2">
      <c r="C9" s="11" t="s">
        <v>22</v>
      </c>
      <c r="D9" s="13">
        <v>116100</v>
      </c>
      <c r="E9" s="13">
        <v>112900</v>
      </c>
      <c r="F9" s="13">
        <v>90600</v>
      </c>
      <c r="G9" s="13">
        <v>91000</v>
      </c>
      <c r="H9" s="13">
        <v>75800</v>
      </c>
      <c r="I9" s="13">
        <v>88000</v>
      </c>
      <c r="J9" s="13">
        <v>74400</v>
      </c>
      <c r="K9" s="13">
        <v>57400</v>
      </c>
    </row>
    <row r="10" spans="1:11" x14ac:dyDescent="0.2">
      <c r="C10" s="11" t="s">
        <v>23</v>
      </c>
      <c r="D10" s="13">
        <v>97500</v>
      </c>
      <c r="E10" s="13">
        <v>93300</v>
      </c>
      <c r="F10" s="13">
        <v>75100</v>
      </c>
      <c r="G10" s="13">
        <v>73700</v>
      </c>
      <c r="H10" s="13">
        <v>62600</v>
      </c>
      <c r="I10" s="13">
        <v>75100</v>
      </c>
      <c r="J10" s="13">
        <v>53700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6800</v>
      </c>
      <c r="F12" s="13">
        <v>6000</v>
      </c>
      <c r="G12" s="13">
        <v>6700</v>
      </c>
      <c r="H12" s="13">
        <v>6900</v>
      </c>
      <c r="I12" s="13">
        <v>5400</v>
      </c>
      <c r="J12" s="13">
        <v>5500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170100</v>
      </c>
      <c r="F17" s="13">
        <v>142100</v>
      </c>
      <c r="G17" s="13">
        <v>145100</v>
      </c>
      <c r="H17" s="13">
        <v>125500</v>
      </c>
      <c r="I17" s="13">
        <v>131300</v>
      </c>
      <c r="J17" s="13">
        <v>121300</v>
      </c>
      <c r="K17" s="13">
        <v>102100</v>
      </c>
    </row>
    <row r="18" spans="3:11" x14ac:dyDescent="0.2">
      <c r="C18" s="11" t="s">
        <v>30</v>
      </c>
      <c r="D18" s="13">
        <v>38100</v>
      </c>
      <c r="E18" s="13">
        <v>36100</v>
      </c>
      <c r="F18" s="13">
        <v>23600</v>
      </c>
      <c r="G18" s="13">
        <v>19600</v>
      </c>
      <c r="H18" s="13">
        <v>12900</v>
      </c>
      <c r="I18" s="13">
        <v>31800</v>
      </c>
      <c r="J18" s="13">
        <v>6800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2500</v>
      </c>
      <c r="G20" s="13">
        <v>1700</v>
      </c>
      <c r="H20" s="13">
        <v>2700</v>
      </c>
      <c r="I20" s="13">
        <v>-3400</v>
      </c>
      <c r="J20" s="13">
        <v>1800</v>
      </c>
      <c r="K20" s="13">
        <v>1400</v>
      </c>
    </row>
    <row r="21" spans="3:11" x14ac:dyDescent="0.2">
      <c r="C21" s="11" t="s">
        <v>33</v>
      </c>
      <c r="D21" s="13">
        <v>42400</v>
      </c>
      <c r="E21" s="13">
        <v>40600</v>
      </c>
      <c r="F21" s="13">
        <v>29500</v>
      </c>
      <c r="G21" s="13">
        <v>24700</v>
      </c>
      <c r="H21" s="13">
        <v>20300</v>
      </c>
      <c r="I21" s="13">
        <v>31800</v>
      </c>
      <c r="J21" s="13">
        <v>12100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39100</v>
      </c>
      <c r="E23" s="13">
        <v>37300</v>
      </c>
      <c r="F23" s="13">
        <v>26000</v>
      </c>
      <c r="G23" s="13">
        <v>21200</v>
      </c>
      <c r="H23" s="13">
        <v>15600</v>
      </c>
      <c r="I23" s="13">
        <v>28400</v>
      </c>
      <c r="J23" s="13">
        <v>8600</v>
      </c>
      <c r="K23" s="13">
        <v>3300</v>
      </c>
    </row>
    <row r="24" spans="3:11" x14ac:dyDescent="0.2">
      <c r="C24" s="11" t="s">
        <v>36</v>
      </c>
      <c r="D24" s="13">
        <v>10300</v>
      </c>
      <c r="E24" s="13">
        <v>9500</v>
      </c>
      <c r="F24" s="13">
        <v>6200</v>
      </c>
      <c r="G24" s="13">
        <v>5600</v>
      </c>
      <c r="H24" s="13">
        <v>2700</v>
      </c>
      <c r="I24" s="13">
        <v>8000</v>
      </c>
      <c r="J24" s="13">
        <v>2200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27800</v>
      </c>
      <c r="F26" s="13">
        <v>19800</v>
      </c>
      <c r="G26" s="13">
        <v>15500</v>
      </c>
      <c r="H26" s="13">
        <v>12900</v>
      </c>
      <c r="I26" s="13">
        <v>20400</v>
      </c>
      <c r="J26" s="13">
        <v>6400</v>
      </c>
      <c r="K26" s="13">
        <v>3900</v>
      </c>
    </row>
    <row r="27" spans="3:11" x14ac:dyDescent="0.2">
      <c r="C27" s="11" t="s">
        <v>38</v>
      </c>
      <c r="D27" s="13">
        <v>28800</v>
      </c>
      <c r="E27" s="13">
        <v>27800</v>
      </c>
      <c r="F27" s="13">
        <v>19800</v>
      </c>
      <c r="G27" s="13">
        <v>15500</v>
      </c>
      <c r="H27" s="13">
        <v>12900</v>
      </c>
      <c r="I27" s="13">
        <v>20400</v>
      </c>
      <c r="J27" s="13">
        <v>6400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-2500</v>
      </c>
      <c r="G32" s="13">
        <v>-1700</v>
      </c>
      <c r="H32" s="13">
        <v>-2700</v>
      </c>
      <c r="I32" s="13">
        <v>3400</v>
      </c>
      <c r="J32" s="13">
        <v>-1800</v>
      </c>
      <c r="K32" s="13">
        <v>-1400</v>
      </c>
    </row>
    <row r="33" spans="2:11" x14ac:dyDescent="0.2">
      <c r="C33" s="11" t="s">
        <v>44</v>
      </c>
      <c r="D33" s="13">
        <v>28800</v>
      </c>
      <c r="E33" s="13">
        <v>27800</v>
      </c>
      <c r="F33" s="13">
        <v>19800</v>
      </c>
      <c r="G33" s="13">
        <v>15500</v>
      </c>
      <c r="H33" s="13">
        <v>12900</v>
      </c>
      <c r="I33" s="13">
        <v>20400</v>
      </c>
      <c r="J33" s="13">
        <v>6400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27800</v>
      </c>
      <c r="F35" s="13">
        <v>19800</v>
      </c>
      <c r="G35" s="13">
        <v>15500</v>
      </c>
      <c r="H35" s="13">
        <v>12900</v>
      </c>
      <c r="I35" s="13">
        <v>20400</v>
      </c>
      <c r="J35" s="13">
        <v>6400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44197</v>
      </c>
      <c r="G38" s="12">
        <v>44106</v>
      </c>
      <c r="H38" s="12">
        <v>44008</v>
      </c>
      <c r="I38" s="12">
        <v>43917</v>
      </c>
      <c r="J38" s="12">
        <v>43826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249000</v>
      </c>
      <c r="E41" s="13">
        <v>186900</v>
      </c>
      <c r="F41" s="13">
        <v>195900</v>
      </c>
      <c r="G41" s="13">
        <v>212400</v>
      </c>
      <c r="H41" s="13">
        <v>181400</v>
      </c>
      <c r="I41" s="13">
        <v>131300</v>
      </c>
      <c r="J41" s="13">
        <v>138300</v>
      </c>
      <c r="K41" s="13">
        <v>172400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94800</v>
      </c>
      <c r="E43" s="13">
        <v>130100</v>
      </c>
      <c r="F43" s="13">
        <v>97400</v>
      </c>
      <c r="G43" s="13">
        <v>67300</v>
      </c>
      <c r="H43" s="13">
        <v>82600</v>
      </c>
      <c r="I43" s="13">
        <v>106600</v>
      </c>
      <c r="J43" s="13">
        <v>78200</v>
      </c>
      <c r="K43" s="13">
        <v>44500</v>
      </c>
    </row>
    <row r="44" spans="2:11" x14ac:dyDescent="0.2">
      <c r="C44" s="11" t="s">
        <v>52</v>
      </c>
      <c r="D44" s="13">
        <v>130700</v>
      </c>
      <c r="E44" s="13">
        <v>124500</v>
      </c>
      <c r="F44" s="13">
        <v>114800</v>
      </c>
      <c r="G44" s="13">
        <v>97400</v>
      </c>
      <c r="H44" s="13">
        <v>94200</v>
      </c>
      <c r="I44" s="13">
        <v>107700</v>
      </c>
      <c r="J44" s="13">
        <v>103900</v>
      </c>
      <c r="K44" s="13">
        <v>94300</v>
      </c>
    </row>
    <row r="45" spans="2:11" x14ac:dyDescent="0.2">
      <c r="C45" s="11" t="s">
        <v>53</v>
      </c>
      <c r="D45" s="13">
        <v>12100</v>
      </c>
      <c r="E45" s="13">
        <v>9200</v>
      </c>
      <c r="F45" s="13">
        <v>9100</v>
      </c>
      <c r="G45" s="13">
        <v>11400</v>
      </c>
      <c r="H45" s="13">
        <v>7600</v>
      </c>
      <c r="I45" s="13">
        <v>7800</v>
      </c>
      <c r="J45" s="13">
        <v>9700</v>
      </c>
      <c r="K45" s="13">
        <v>11300</v>
      </c>
    </row>
    <row r="46" spans="2:11" x14ac:dyDescent="0.2">
      <c r="C46" s="11" t="s">
        <v>54</v>
      </c>
      <c r="D46" s="13">
        <v>486600</v>
      </c>
      <c r="E46" s="13">
        <v>450800</v>
      </c>
      <c r="F46" s="13">
        <v>417300</v>
      </c>
      <c r="G46" s="13">
        <v>388500</v>
      </c>
      <c r="H46" s="13">
        <v>365900</v>
      </c>
      <c r="I46" s="13">
        <v>353300</v>
      </c>
      <c r="J46" s="13">
        <v>330100</v>
      </c>
      <c r="K46" s="13">
        <v>322500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112000</v>
      </c>
      <c r="E48" s="13">
        <v>109200</v>
      </c>
      <c r="F48" s="13">
        <v>102400</v>
      </c>
      <c r="G48" s="13">
        <v>103700</v>
      </c>
      <c r="H48" s="13">
        <v>99000</v>
      </c>
      <c r="I48" s="13">
        <v>99600</v>
      </c>
      <c r="J48" s="13">
        <v>99900</v>
      </c>
      <c r="K48" s="13">
        <v>59500</v>
      </c>
    </row>
    <row r="49" spans="3:11" x14ac:dyDescent="0.2">
      <c r="C49" s="11" t="s">
        <v>57</v>
      </c>
      <c r="D49" s="13">
        <v>19900</v>
      </c>
      <c r="E49" s="13">
        <v>20000</v>
      </c>
      <c r="F49" s="13">
        <v>20100</v>
      </c>
      <c r="G49" s="13">
        <v>20200</v>
      </c>
      <c r="H49" s="13">
        <v>20400</v>
      </c>
      <c r="I49" s="13">
        <v>22000</v>
      </c>
      <c r="J49" s="13">
        <v>22300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39000</v>
      </c>
      <c r="F52" s="13">
        <v>37400</v>
      </c>
      <c r="G52" s="13">
        <v>33500</v>
      </c>
      <c r="H52" s="13">
        <v>32300</v>
      </c>
      <c r="I52" s="13">
        <v>29400</v>
      </c>
      <c r="J52" s="13">
        <v>33700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659400</v>
      </c>
      <c r="E54" s="13">
        <v>619000</v>
      </c>
      <c r="F54" s="13">
        <v>577200</v>
      </c>
      <c r="G54" s="13">
        <v>546000</v>
      </c>
      <c r="H54" s="13">
        <v>517600</v>
      </c>
      <c r="I54" s="13">
        <v>504300</v>
      </c>
      <c r="J54" s="13">
        <v>486100</v>
      </c>
      <c r="K54" s="13">
        <v>436400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50600</v>
      </c>
      <c r="F57" s="13">
        <v>44900</v>
      </c>
      <c r="G57" s="13">
        <v>37300</v>
      </c>
      <c r="H57" s="13">
        <v>31000</v>
      </c>
      <c r="I57" s="13">
        <v>36300</v>
      </c>
      <c r="J57" s="13">
        <v>35400</v>
      </c>
      <c r="K57" s="13">
        <v>30400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77700</v>
      </c>
      <c r="E59" s="13">
        <v>72900</v>
      </c>
      <c r="F59" s="13">
        <v>68400</v>
      </c>
      <c r="G59" s="13">
        <v>68300</v>
      </c>
      <c r="H59" s="13">
        <v>67800</v>
      </c>
      <c r="I59" s="13">
        <v>66300</v>
      </c>
      <c r="J59" s="13">
        <v>59900</v>
      </c>
      <c r="K59" s="13">
        <v>57500</v>
      </c>
    </row>
    <row r="60" spans="3:11" x14ac:dyDescent="0.2">
      <c r="C60" s="11" t="s">
        <v>68</v>
      </c>
      <c r="D60" s="13">
        <v>132700</v>
      </c>
      <c r="E60" s="13">
        <v>123500</v>
      </c>
      <c r="F60" s="13">
        <v>113300</v>
      </c>
      <c r="G60" s="13">
        <v>105600</v>
      </c>
      <c r="H60" s="13">
        <v>98800</v>
      </c>
      <c r="I60" s="13">
        <v>102600</v>
      </c>
      <c r="J60" s="13">
        <v>95300</v>
      </c>
      <c r="K60" s="13">
        <v>87900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74400</v>
      </c>
      <c r="E62" s="13">
        <v>71700</v>
      </c>
      <c r="F62" s="13">
        <v>65300</v>
      </c>
      <c r="G62" s="13">
        <v>62300</v>
      </c>
      <c r="H62" s="13">
        <v>57300</v>
      </c>
      <c r="I62" s="13">
        <v>54600</v>
      </c>
      <c r="J62" s="13">
        <v>60600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207100</v>
      </c>
      <c r="E66" s="13">
        <v>195200</v>
      </c>
      <c r="F66" s="13">
        <v>178600</v>
      </c>
      <c r="G66" s="13">
        <v>167900</v>
      </c>
      <c r="H66" s="13">
        <v>156100</v>
      </c>
      <c r="I66" s="13">
        <v>157200</v>
      </c>
      <c r="J66" s="13">
        <v>155900</v>
      </c>
      <c r="K66" s="13">
        <v>111900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366600</v>
      </c>
      <c r="E72" s="13">
        <v>339900</v>
      </c>
      <c r="F72" s="13">
        <v>314200</v>
      </c>
      <c r="G72" s="13">
        <v>296400</v>
      </c>
      <c r="H72" s="13">
        <v>283000</v>
      </c>
      <c r="I72" s="13">
        <v>271800</v>
      </c>
      <c r="J72" s="13">
        <v>253100</v>
      </c>
      <c r="K72" s="13">
        <v>248400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452300</v>
      </c>
      <c r="E76" s="13">
        <v>423700</v>
      </c>
      <c r="F76" s="13">
        <v>398600</v>
      </c>
      <c r="G76" s="13">
        <v>378100</v>
      </c>
      <c r="H76" s="13">
        <v>361500</v>
      </c>
      <c r="I76" s="13">
        <v>347100</v>
      </c>
      <c r="J76" s="13">
        <v>330200</v>
      </c>
      <c r="K76" s="13">
        <v>324500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44197</v>
      </c>
      <c r="G80" s="12">
        <v>44106</v>
      </c>
      <c r="H80" s="12">
        <v>44008</v>
      </c>
      <c r="I80" s="12">
        <v>43917</v>
      </c>
      <c r="J80" s="12">
        <v>43826</v>
      </c>
      <c r="K80" s="12">
        <v>43735</v>
      </c>
    </row>
    <row r="81" spans="3:11" x14ac:dyDescent="0.2">
      <c r="C81" s="11" t="s">
        <v>44</v>
      </c>
      <c r="D81" s="13">
        <v>28800</v>
      </c>
      <c r="E81" s="13">
        <v>27800</v>
      </c>
      <c r="F81" s="13">
        <v>19800</v>
      </c>
      <c r="G81" s="13">
        <v>15500</v>
      </c>
      <c r="H81" s="13">
        <v>12900</v>
      </c>
      <c r="I81" s="13">
        <v>20400</v>
      </c>
      <c r="J81" s="13">
        <v>6400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3500</v>
      </c>
      <c r="G83" s="13">
        <v>3400</v>
      </c>
      <c r="H83" s="13">
        <v>4700</v>
      </c>
      <c r="I83" s="13">
        <v>3400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-700</v>
      </c>
      <c r="F89" s="13">
        <v>-11200</v>
      </c>
      <c r="G89" s="13">
        <v>35900</v>
      </c>
      <c r="H89" s="13">
        <v>54600</v>
      </c>
      <c r="I89" s="13">
        <v>100</v>
      </c>
      <c r="J89" s="13">
        <v>-29100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-5400</v>
      </c>
      <c r="F91" s="13">
        <v>-4400</v>
      </c>
      <c r="G91" s="13">
        <v>-4300</v>
      </c>
      <c r="H91" s="13">
        <v>-3600</v>
      </c>
      <c r="I91" s="13">
        <v>-4500</v>
      </c>
      <c r="J91" s="13">
        <v>-3300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-5400</v>
      </c>
      <c r="F94" s="13">
        <v>-4400</v>
      </c>
      <c r="G94" s="13">
        <v>-4200</v>
      </c>
      <c r="H94" s="13">
        <v>-3600</v>
      </c>
      <c r="I94" s="13">
        <v>-4500</v>
      </c>
      <c r="J94" s="13">
        <v>-3300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-2600</v>
      </c>
      <c r="G100" s="13">
        <v>-1700</v>
      </c>
      <c r="H100" s="13">
        <v>-1600</v>
      </c>
      <c r="I100" s="13">
        <v>-1700</v>
      </c>
      <c r="J100" s="13">
        <v>-2100</v>
      </c>
      <c r="K100" s="13">
        <v>-1400</v>
      </c>
    </row>
    <row r="101" spans="3:11" x14ac:dyDescent="0.2">
      <c r="C101" s="11" t="s">
        <v>19</v>
      </c>
      <c r="D101" s="13">
        <v>300</v>
      </c>
      <c r="E101" s="13">
        <v>-800</v>
      </c>
      <c r="F101" s="13">
        <v>1700</v>
      </c>
      <c r="G101" s="13">
        <v>1000</v>
      </c>
      <c r="H101" s="13">
        <v>800</v>
      </c>
      <c r="I101" s="13">
        <v>-1000</v>
      </c>
      <c r="J101" s="13">
        <v>400</v>
      </c>
      <c r="K101" s="13">
        <v>-700</v>
      </c>
    </row>
    <row r="102" spans="3:11" x14ac:dyDescent="0.2">
      <c r="C102" s="11" t="s">
        <v>20</v>
      </c>
      <c r="D102" s="13">
        <v>62100</v>
      </c>
      <c r="E102" s="13">
        <v>-9000</v>
      </c>
      <c r="F102" s="13">
        <v>-16500</v>
      </c>
      <c r="G102" s="13">
        <v>31000</v>
      </c>
      <c r="H102" s="13">
        <v>50200</v>
      </c>
      <c r="I102" s="13">
        <v>-7000</v>
      </c>
      <c r="J102" s="13">
        <v>-34100</v>
      </c>
      <c r="K102" s="13">
        <v>23400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12900</v>
      </c>
      <c r="E8" s="13">
        <v>15200</v>
      </c>
      <c r="F8" s="13">
        <v>13200</v>
      </c>
      <c r="G8" s="13">
        <v>16800</v>
      </c>
      <c r="H8" s="13">
        <v>14900</v>
      </c>
      <c r="I8" s="13">
        <v>21300</v>
      </c>
      <c r="J8" s="13">
        <v>28100</v>
      </c>
      <c r="K8" s="13">
        <v>28900</v>
      </c>
    </row>
    <row r="9" spans="1:11" x14ac:dyDescent="0.2">
      <c r="C9" s="11" t="s">
        <v>22</v>
      </c>
      <c r="D9" s="13">
        <v>5800</v>
      </c>
      <c r="E9" s="13">
        <v>6200</v>
      </c>
      <c r="F9" s="13">
        <v>6500</v>
      </c>
      <c r="G9" s="13">
        <v>9600</v>
      </c>
      <c r="H9" s="13">
        <v>9600</v>
      </c>
      <c r="I9" s="13">
        <v>14300</v>
      </c>
      <c r="J9" s="13">
        <v>16400</v>
      </c>
      <c r="K9" s="13">
        <v>17000</v>
      </c>
    </row>
    <row r="10" spans="1:11" x14ac:dyDescent="0.2">
      <c r="C10" s="11" t="s">
        <v>23</v>
      </c>
      <c r="D10" s="13">
        <v>7100</v>
      </c>
      <c r="E10" s="13">
        <v>8900</v>
      </c>
      <c r="F10" s="13">
        <v>6700</v>
      </c>
      <c r="G10" s="13">
        <v>7100</v>
      </c>
      <c r="H10" s="13">
        <v>5300</v>
      </c>
      <c r="I10" s="13">
        <v>7000</v>
      </c>
      <c r="J10" s="13">
        <v>11700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14200</v>
      </c>
      <c r="F17" s="13">
        <v>15500</v>
      </c>
      <c r="G17" s="13">
        <v>18900</v>
      </c>
      <c r="H17" s="13">
        <v>16800</v>
      </c>
      <c r="I17" s="13">
        <v>25800</v>
      </c>
      <c r="J17" s="13">
        <v>34300</v>
      </c>
      <c r="K17" s="13">
        <v>37400</v>
      </c>
    </row>
    <row r="18" spans="3:11" x14ac:dyDescent="0.2">
      <c r="C18" s="11" t="s">
        <v>30</v>
      </c>
      <c r="D18" s="13">
        <v>500</v>
      </c>
      <c r="E18" s="13">
        <v>1000</v>
      </c>
      <c r="F18" s="13">
        <v>-2300</v>
      </c>
      <c r="G18" s="13">
        <v>-2100</v>
      </c>
      <c r="H18" s="13">
        <v>-1900</v>
      </c>
      <c r="I18" s="13">
        <v>-4500</v>
      </c>
      <c r="J18" s="13">
        <v>-6200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100</v>
      </c>
      <c r="G20" s="13">
        <v>600</v>
      </c>
      <c r="H20" s="13">
        <v>400</v>
      </c>
      <c r="I20" s="13">
        <v>2600</v>
      </c>
      <c r="J20" s="13">
        <v>-400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0</v>
      </c>
      <c r="F23" s="13">
        <v>-2200</v>
      </c>
      <c r="G23" s="13">
        <v>-1600</v>
      </c>
      <c r="H23" s="13">
        <v>-1500</v>
      </c>
      <c r="I23" s="13">
        <v>-2000</v>
      </c>
      <c r="J23" s="13">
        <v>-6600</v>
      </c>
      <c r="K23" s="13">
        <v>-8100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-1600</v>
      </c>
      <c r="G24" s="13">
        <v>-200</v>
      </c>
      <c r="H24" s="13">
        <v>2000</v>
      </c>
      <c r="I24" s="13">
        <v>3100</v>
      </c>
      <c r="J24" s="13">
        <v>1600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-500</v>
      </c>
      <c r="G26" s="13">
        <v>-1400</v>
      </c>
      <c r="H26" s="13">
        <v>-3400</v>
      </c>
      <c r="I26" s="13">
        <v>-5000</v>
      </c>
      <c r="J26" s="13">
        <v>-8200</v>
      </c>
      <c r="K26" s="13">
        <v>-9300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-500</v>
      </c>
      <c r="G27" s="13">
        <v>-1600</v>
      </c>
      <c r="H27" s="13">
        <v>-3100</v>
      </c>
      <c r="I27" s="13">
        <v>-4600</v>
      </c>
      <c r="J27" s="13">
        <v>-7400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1100</v>
      </c>
      <c r="F32" s="13">
        <v>-100</v>
      </c>
      <c r="G32" s="13">
        <v>-600</v>
      </c>
      <c r="H32" s="13">
        <v>-400</v>
      </c>
      <c r="I32" s="13">
        <v>-2600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-500</v>
      </c>
      <c r="G33" s="13">
        <v>-1600</v>
      </c>
      <c r="H33" s="13">
        <v>-3100</v>
      </c>
      <c r="I33" s="13">
        <v>-4600</v>
      </c>
      <c r="J33" s="13">
        <v>-7400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-500</v>
      </c>
      <c r="G35" s="13">
        <v>-1600</v>
      </c>
      <c r="H35" s="13">
        <v>-3100</v>
      </c>
      <c r="I35" s="13">
        <v>-4600</v>
      </c>
      <c r="J35" s="13">
        <v>-7400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97100</v>
      </c>
      <c r="F41" s="13">
        <v>102400</v>
      </c>
      <c r="G41" s="13">
        <v>108900</v>
      </c>
      <c r="H41" s="13">
        <v>104800</v>
      </c>
      <c r="I41" s="13">
        <v>109500</v>
      </c>
      <c r="J41" s="13">
        <v>132400</v>
      </c>
      <c r="K41" s="13">
        <v>171700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13000</v>
      </c>
      <c r="E43" s="13">
        <v>12500</v>
      </c>
      <c r="F43" s="13">
        <v>16300</v>
      </c>
      <c r="G43" s="13">
        <v>12100</v>
      </c>
      <c r="H43" s="13">
        <v>16600</v>
      </c>
      <c r="I43" s="13">
        <v>16800</v>
      </c>
      <c r="J43" s="13">
        <v>21800</v>
      </c>
      <c r="K43" s="13">
        <v>24600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6600</v>
      </c>
      <c r="F45" s="13">
        <v>4400</v>
      </c>
      <c r="G45" s="13">
        <v>3900</v>
      </c>
      <c r="H45" s="13">
        <v>2800</v>
      </c>
      <c r="I45" s="13">
        <v>900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109600</v>
      </c>
      <c r="E46" s="13">
        <v>116200</v>
      </c>
      <c r="F46" s="13">
        <v>123100</v>
      </c>
      <c r="G46" s="13">
        <v>124900</v>
      </c>
      <c r="H46" s="13">
        <v>124300</v>
      </c>
      <c r="I46" s="13">
        <v>127300</v>
      </c>
      <c r="J46" s="13">
        <v>155300</v>
      </c>
      <c r="K46" s="13">
        <v>198200</v>
      </c>
    </row>
    <row r="47" spans="2:11" x14ac:dyDescent="0.2">
      <c r="C47" s="11" t="s">
        <v>55</v>
      </c>
      <c r="D47" s="13">
        <v>89100</v>
      </c>
      <c r="E47" s="13">
        <v>84400</v>
      </c>
      <c r="F47" s="13">
        <v>85900</v>
      </c>
      <c r="G47" s="13">
        <v>86400</v>
      </c>
      <c r="H47" s="13">
        <v>86800</v>
      </c>
      <c r="I47" s="13">
        <v>87100</v>
      </c>
      <c r="J47" s="13">
        <v>67000</v>
      </c>
      <c r="K47" s="13">
        <v>36600</v>
      </c>
    </row>
    <row r="48" spans="2:11" x14ac:dyDescent="0.2">
      <c r="C48" s="11" t="s">
        <v>56</v>
      </c>
      <c r="D48" s="13">
        <v>7900</v>
      </c>
      <c r="E48" s="13">
        <v>8700</v>
      </c>
      <c r="F48" s="13">
        <v>10400</v>
      </c>
      <c r="G48" s="13">
        <v>11300</v>
      </c>
      <c r="H48" s="13">
        <v>12500</v>
      </c>
      <c r="I48" s="13">
        <v>14900</v>
      </c>
      <c r="J48" s="13">
        <v>24600</v>
      </c>
      <c r="K48" s="13">
        <v>25600</v>
      </c>
    </row>
    <row r="49" spans="3:11" x14ac:dyDescent="0.2">
      <c r="C49" s="11" t="s">
        <v>57</v>
      </c>
      <c r="D49" s="13">
        <v>5100</v>
      </c>
      <c r="E49" s="13">
        <v>5300</v>
      </c>
      <c r="F49" s="13">
        <v>5400</v>
      </c>
      <c r="G49" s="13">
        <v>5500</v>
      </c>
      <c r="H49" s="13">
        <v>5700</v>
      </c>
      <c r="I49" s="13">
        <v>5900</v>
      </c>
      <c r="J49" s="13">
        <v>6100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2900</v>
      </c>
      <c r="G52" s="13">
        <v>3000</v>
      </c>
      <c r="H52" s="13">
        <v>3400</v>
      </c>
      <c r="I52" s="13">
        <v>3500</v>
      </c>
      <c r="J52" s="13">
        <v>7200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214400</v>
      </c>
      <c r="E54" s="13">
        <v>217300</v>
      </c>
      <c r="F54" s="13">
        <v>227800</v>
      </c>
      <c r="G54" s="13">
        <v>231100</v>
      </c>
      <c r="H54" s="13">
        <v>232700</v>
      </c>
      <c r="I54" s="13">
        <v>238600</v>
      </c>
      <c r="J54" s="13">
        <v>260100</v>
      </c>
      <c r="K54" s="13">
        <v>286200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35100</v>
      </c>
      <c r="E59" s="13">
        <v>37200</v>
      </c>
      <c r="F59" s="13">
        <v>45600</v>
      </c>
      <c r="G59" s="13">
        <v>46600</v>
      </c>
      <c r="H59" s="13">
        <v>47400</v>
      </c>
      <c r="I59" s="13">
        <v>48800</v>
      </c>
      <c r="J59" s="13">
        <v>58100</v>
      </c>
      <c r="K59" s="13">
        <v>75500</v>
      </c>
    </row>
    <row r="60" spans="3:11" x14ac:dyDescent="0.2">
      <c r="C60" s="11" t="s">
        <v>68</v>
      </c>
      <c r="D60" s="13">
        <v>35100</v>
      </c>
      <c r="E60" s="13">
        <v>37200</v>
      </c>
      <c r="F60" s="13">
        <v>45600</v>
      </c>
      <c r="G60" s="13">
        <v>46600</v>
      </c>
      <c r="H60" s="13">
        <v>47400</v>
      </c>
      <c r="I60" s="13">
        <v>48800</v>
      </c>
      <c r="J60" s="13">
        <v>58100</v>
      </c>
      <c r="K60" s="13">
        <v>75500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3900</v>
      </c>
      <c r="F62" s="13">
        <v>4500</v>
      </c>
      <c r="G62" s="13">
        <v>4700</v>
      </c>
      <c r="H62" s="13">
        <v>3700</v>
      </c>
      <c r="I62" s="13">
        <v>5200</v>
      </c>
      <c r="J62" s="13">
        <v>11400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42000</v>
      </c>
      <c r="F66" s="13">
        <v>50100</v>
      </c>
      <c r="G66" s="13">
        <v>51300</v>
      </c>
      <c r="H66" s="13">
        <v>51000</v>
      </c>
      <c r="I66" s="13">
        <v>55800</v>
      </c>
      <c r="J66" s="13">
        <v>69500</v>
      </c>
      <c r="K66" s="13">
        <v>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177200</v>
      </c>
      <c r="E76" s="13">
        <v>175300</v>
      </c>
      <c r="F76" s="13">
        <v>177700</v>
      </c>
      <c r="G76" s="13">
        <v>179700</v>
      </c>
      <c r="H76" s="13">
        <v>181700</v>
      </c>
      <c r="I76" s="13">
        <v>182900</v>
      </c>
      <c r="J76" s="13">
        <v>190600</v>
      </c>
      <c r="K76" s="13">
        <v>197300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-500</v>
      </c>
      <c r="G81" s="13">
        <v>-1600</v>
      </c>
      <c r="H81" s="13">
        <v>-3100</v>
      </c>
      <c r="I81" s="13">
        <v>-4600</v>
      </c>
      <c r="J81" s="13">
        <v>-7400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 t="s">
        <v>92</v>
      </c>
      <c r="F89" s="13" t="s">
        <v>92</v>
      </c>
      <c r="G89" s="13">
        <v>6400</v>
      </c>
      <c r="H89" s="13">
        <v>-3300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 t="s">
        <v>92</v>
      </c>
      <c r="F94" s="13" t="s">
        <v>92</v>
      </c>
      <c r="G94" s="13">
        <v>2300</v>
      </c>
      <c r="H94" s="13">
        <v>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1100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14094000</v>
      </c>
      <c r="E8" s="13">
        <v>14271000</v>
      </c>
      <c r="F8" s="13">
        <v>14550000</v>
      </c>
      <c r="G8" s="13">
        <v>14700000</v>
      </c>
      <c r="H8" s="13">
        <v>16112000</v>
      </c>
      <c r="I8" s="13">
        <v>19161000</v>
      </c>
      <c r="J8" s="13">
        <v>19927000</v>
      </c>
      <c r="K8" s="13">
        <v>21121000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-876000</v>
      </c>
      <c r="E15" s="13">
        <v>-934000</v>
      </c>
      <c r="F15" s="13" t="s">
        <v>92</v>
      </c>
      <c r="G15" s="13" t="s">
        <v>92</v>
      </c>
      <c r="H15" s="13">
        <v>-1084000</v>
      </c>
      <c r="I15" s="13">
        <v>-1140000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-932000</v>
      </c>
      <c r="E17" s="13">
        <v>-2774000</v>
      </c>
      <c r="F17" s="13">
        <v>303000</v>
      </c>
      <c r="G17" s="13">
        <v>2598000</v>
      </c>
      <c r="H17" s="13">
        <v>12732000</v>
      </c>
      <c r="I17" s="13">
        <v>8607000</v>
      </c>
      <c r="J17" s="13">
        <v>7188000</v>
      </c>
      <c r="K17" s="13">
        <v>8407000</v>
      </c>
    </row>
    <row r="18" spans="3:11" x14ac:dyDescent="0.2">
      <c r="C18" s="11" t="s">
        <v>30</v>
      </c>
      <c r="D18" s="13">
        <v>15026000</v>
      </c>
      <c r="E18" s="13">
        <v>17045000</v>
      </c>
      <c r="F18" s="13">
        <v>14247000</v>
      </c>
      <c r="G18" s="13">
        <v>12102000</v>
      </c>
      <c r="H18" s="13">
        <v>3380000</v>
      </c>
      <c r="I18" s="13">
        <v>10554000</v>
      </c>
      <c r="J18" s="13">
        <v>12739000</v>
      </c>
      <c r="K18" s="13">
        <v>12714000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652000</v>
      </c>
      <c r="F20" s="13">
        <v>818000</v>
      </c>
      <c r="G20" s="13">
        <v>-441000</v>
      </c>
      <c r="H20" s="13">
        <v>2280000</v>
      </c>
      <c r="I20" s="13">
        <v>-7344000</v>
      </c>
      <c r="J20" s="13">
        <v>-2174000</v>
      </c>
      <c r="K20" s="13">
        <v>-1309000</v>
      </c>
    </row>
    <row r="21" spans="3:11" x14ac:dyDescent="0.2">
      <c r="C21" s="11" t="s">
        <v>33</v>
      </c>
      <c r="D21" s="13">
        <v>17100000</v>
      </c>
      <c r="E21" s="13">
        <v>19767000</v>
      </c>
      <c r="F21" s="13">
        <v>17192000</v>
      </c>
      <c r="G21" s="13">
        <v>13802000</v>
      </c>
      <c r="H21" s="13">
        <v>7809000</v>
      </c>
      <c r="I21" s="13">
        <v>5407000</v>
      </c>
      <c r="J21" s="13">
        <v>12704000</v>
      </c>
      <c r="K21" s="13">
        <v>13550000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15097000</v>
      </c>
      <c r="E23" s="13">
        <v>17697000</v>
      </c>
      <c r="F23" s="13">
        <v>15065000</v>
      </c>
      <c r="G23" s="13">
        <v>11661000</v>
      </c>
      <c r="H23" s="13">
        <v>5660000</v>
      </c>
      <c r="I23" s="13">
        <v>3210000</v>
      </c>
      <c r="J23" s="13">
        <v>10565000</v>
      </c>
      <c r="K23" s="13">
        <v>11405000</v>
      </c>
    </row>
    <row r="24" spans="3:11" x14ac:dyDescent="0.2">
      <c r="C24" s="11" t="s">
        <v>36</v>
      </c>
      <c r="D24" s="13">
        <v>3149000</v>
      </c>
      <c r="E24" s="13">
        <v>3397000</v>
      </c>
      <c r="F24" s="13">
        <v>2929000</v>
      </c>
      <c r="G24" s="13">
        <v>2218000</v>
      </c>
      <c r="H24" s="13">
        <v>973000</v>
      </c>
      <c r="I24" s="13">
        <v>345000</v>
      </c>
      <c r="J24" s="13">
        <v>2045000</v>
      </c>
      <c r="K24" s="13">
        <v>2325000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11948000</v>
      </c>
      <c r="E26" s="13">
        <v>14300000</v>
      </c>
      <c r="F26" s="13">
        <v>12136000</v>
      </c>
      <c r="G26" s="13">
        <v>9443000</v>
      </c>
      <c r="H26" s="13">
        <v>4687000</v>
      </c>
      <c r="I26" s="13">
        <v>2865000</v>
      </c>
      <c r="J26" s="13">
        <v>8520000</v>
      </c>
      <c r="K26" s="13">
        <v>9080000</v>
      </c>
    </row>
    <row r="27" spans="3:11" x14ac:dyDescent="0.2">
      <c r="C27" s="11" t="s">
        <v>38</v>
      </c>
      <c r="D27" s="13">
        <v>11496000</v>
      </c>
      <c r="E27" s="13">
        <v>13851000</v>
      </c>
      <c r="F27" s="13">
        <v>11698000</v>
      </c>
      <c r="G27" s="13">
        <v>9015000</v>
      </c>
      <c r="H27" s="13">
        <v>4265000</v>
      </c>
      <c r="I27" s="13">
        <v>2431000</v>
      </c>
      <c r="J27" s="13">
        <v>8091000</v>
      </c>
      <c r="K27" s="13">
        <v>8606000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-652000</v>
      </c>
      <c r="F32" s="13">
        <v>-818000</v>
      </c>
      <c r="G32" s="13">
        <v>441000</v>
      </c>
      <c r="H32" s="13">
        <v>-2280000</v>
      </c>
      <c r="I32" s="13">
        <v>7344000</v>
      </c>
      <c r="J32" s="13">
        <v>2174000</v>
      </c>
      <c r="K32" s="13">
        <v>1309000</v>
      </c>
    </row>
    <row r="33" spans="2:11" x14ac:dyDescent="0.2">
      <c r="C33" s="11" t="s">
        <v>44</v>
      </c>
      <c r="D33" s="13">
        <v>11496000</v>
      </c>
      <c r="E33" s="13">
        <v>13851000</v>
      </c>
      <c r="F33" s="13">
        <v>11698000</v>
      </c>
      <c r="G33" s="13">
        <v>9015000</v>
      </c>
      <c r="H33" s="13">
        <v>4265000</v>
      </c>
      <c r="I33" s="13">
        <v>2431000</v>
      </c>
      <c r="J33" s="13">
        <v>8091000</v>
      </c>
      <c r="K33" s="13">
        <v>8606000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11496000</v>
      </c>
      <c r="E35" s="13">
        <v>13851000</v>
      </c>
      <c r="F35" s="13">
        <v>11698000</v>
      </c>
      <c r="G35" s="13">
        <v>9015000</v>
      </c>
      <c r="H35" s="13">
        <v>4265000</v>
      </c>
      <c r="I35" s="13">
        <v>2431000</v>
      </c>
      <c r="J35" s="13">
        <v>8091000</v>
      </c>
      <c r="K35" s="13">
        <v>8606000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686421000</v>
      </c>
      <c r="E41" s="13">
        <v>689972000</v>
      </c>
      <c r="F41" s="13">
        <v>527609000</v>
      </c>
      <c r="G41" s="13">
        <v>487522000</v>
      </c>
      <c r="H41" s="13">
        <v>493729000</v>
      </c>
      <c r="I41" s="13">
        <v>367534000</v>
      </c>
      <c r="J41" s="13">
        <v>263631000</v>
      </c>
      <c r="K41" s="13">
        <v>256597000</v>
      </c>
    </row>
    <row r="42" spans="2:11" x14ac:dyDescent="0.2">
      <c r="C42" s="11" t="s">
        <v>50</v>
      </c>
      <c r="D42" s="13">
        <v>897240000</v>
      </c>
      <c r="E42" s="13">
        <v>922930000</v>
      </c>
      <c r="F42" s="13">
        <v>880415000</v>
      </c>
      <c r="G42" s="13">
        <v>891486000</v>
      </c>
      <c r="H42" s="13">
        <v>850880000</v>
      </c>
      <c r="I42" s="13">
        <v>855351000</v>
      </c>
      <c r="J42" s="13">
        <v>750252000</v>
      </c>
      <c r="K42" s="13">
        <v>836025000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26631000</v>
      </c>
      <c r="E48" s="13">
        <v>26926000</v>
      </c>
      <c r="F48" s="13">
        <v>27109000</v>
      </c>
      <c r="G48" s="13">
        <v>26672000</v>
      </c>
      <c r="H48" s="13">
        <v>26301000</v>
      </c>
      <c r="I48" s="13">
        <v>25882000</v>
      </c>
      <c r="J48" s="13">
        <v>25813000</v>
      </c>
      <c r="K48" s="13">
        <v>25117000</v>
      </c>
    </row>
    <row r="49" spans="3:11" x14ac:dyDescent="0.2">
      <c r="C49" s="11" t="s">
        <v>57</v>
      </c>
      <c r="D49" s="13">
        <v>54655000</v>
      </c>
      <c r="E49" s="13">
        <v>54588000</v>
      </c>
      <c r="F49" s="13">
        <v>53428000</v>
      </c>
      <c r="G49" s="13">
        <v>51594000</v>
      </c>
      <c r="H49" s="13">
        <v>51669000</v>
      </c>
      <c r="I49" s="13">
        <v>51867000</v>
      </c>
      <c r="J49" s="13">
        <v>53341000</v>
      </c>
      <c r="K49" s="13">
        <v>53078000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3684256000</v>
      </c>
      <c r="E54" s="13">
        <v>3689336000</v>
      </c>
      <c r="F54" s="13">
        <v>3384757000</v>
      </c>
      <c r="G54" s="13">
        <v>3246076000</v>
      </c>
      <c r="H54" s="13">
        <v>3213115000</v>
      </c>
      <c r="I54" s="13">
        <v>3139431000</v>
      </c>
      <c r="J54" s="13">
        <v>2687379000</v>
      </c>
      <c r="K54" s="13">
        <v>2764661000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288796000</v>
      </c>
      <c r="E57" s="13">
        <v>276645000</v>
      </c>
      <c r="F57" s="13">
        <v>222777000</v>
      </c>
      <c r="G57" s="13">
        <v>225921000</v>
      </c>
      <c r="H57" s="13">
        <v>222490000</v>
      </c>
      <c r="I57" s="13">
        <v>245358000</v>
      </c>
      <c r="J57" s="13">
        <v>201902000</v>
      </c>
      <c r="K57" s="13">
        <v>216638000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8286000</v>
      </c>
      <c r="E59" s="13">
        <v>8421000</v>
      </c>
      <c r="F59" s="13">
        <v>8508000</v>
      </c>
      <c r="G59" s="13">
        <v>8335000</v>
      </c>
      <c r="H59" s="13">
        <v>8426000</v>
      </c>
      <c r="I59" s="13">
        <v>8516000</v>
      </c>
      <c r="J59" s="13">
        <v>8505000</v>
      </c>
      <c r="K59" s="13">
        <v>8425000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299926000</v>
      </c>
      <c r="E61" s="13">
        <v>279427000</v>
      </c>
      <c r="F61" s="13">
        <v>281685000</v>
      </c>
      <c r="G61" s="13">
        <v>279175000</v>
      </c>
      <c r="H61" s="13">
        <v>317003000</v>
      </c>
      <c r="I61" s="13">
        <v>299344000</v>
      </c>
      <c r="J61" s="13">
        <v>291498000</v>
      </c>
      <c r="K61" s="13">
        <v>296472000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3397870000</v>
      </c>
      <c r="E66" s="13">
        <v>3408622000</v>
      </c>
      <c r="F66" s="13">
        <v>3105403000</v>
      </c>
      <c r="G66" s="13">
        <v>2974963000</v>
      </c>
      <c r="H66" s="13">
        <v>2948649000</v>
      </c>
      <c r="I66" s="13">
        <v>2878169000</v>
      </c>
      <c r="J66" s="13">
        <v>2426049000</v>
      </c>
      <c r="K66" s="13">
        <v>2500313000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32838000</v>
      </c>
      <c r="E70" s="13">
        <v>31563000</v>
      </c>
      <c r="F70" s="13">
        <v>30063000</v>
      </c>
      <c r="G70" s="13">
        <v>30063000</v>
      </c>
      <c r="H70" s="13">
        <v>30063000</v>
      </c>
      <c r="I70" s="13">
        <v>30063000</v>
      </c>
      <c r="J70" s="13">
        <v>26993000</v>
      </c>
      <c r="K70" s="13">
        <v>28363000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256983000</v>
      </c>
      <c r="E72" s="13">
        <v>248151000</v>
      </c>
      <c r="F72" s="13">
        <v>236990000</v>
      </c>
      <c r="G72" s="13">
        <v>228014000</v>
      </c>
      <c r="H72" s="13">
        <v>221732000</v>
      </c>
      <c r="I72" s="13">
        <v>220226000</v>
      </c>
      <c r="J72" s="13">
        <v>223211000</v>
      </c>
      <c r="K72" s="13">
        <v>217888000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253548000</v>
      </c>
      <c r="E76" s="13">
        <v>249151000</v>
      </c>
      <c r="F76" s="13">
        <v>249291000</v>
      </c>
      <c r="G76" s="13">
        <v>241050000</v>
      </c>
      <c r="H76" s="13">
        <v>234403000</v>
      </c>
      <c r="I76" s="13">
        <v>231199000</v>
      </c>
      <c r="J76" s="13">
        <v>234337000</v>
      </c>
      <c r="K76" s="13">
        <v>235985000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11496000</v>
      </c>
      <c r="E81" s="13">
        <v>13851000</v>
      </c>
      <c r="F81" s="13">
        <v>11698000</v>
      </c>
      <c r="G81" s="13">
        <v>9015000</v>
      </c>
      <c r="H81" s="13">
        <v>4265000</v>
      </c>
      <c r="I81" s="13">
        <v>2431000</v>
      </c>
      <c r="J81" s="13">
        <v>8091000</v>
      </c>
      <c r="K81" s="13">
        <v>8606000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2003000</v>
      </c>
      <c r="E83" s="13">
        <v>2070000</v>
      </c>
      <c r="F83" s="13">
        <v>2127000</v>
      </c>
      <c r="G83" s="13">
        <v>2141000</v>
      </c>
      <c r="H83" s="13">
        <v>2149000</v>
      </c>
      <c r="I83" s="13">
        <v>2197000</v>
      </c>
      <c r="J83" s="13">
        <v>2139000</v>
      </c>
      <c r="K83" s="13">
        <v>2145000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13530000</v>
      </c>
      <c r="E89" s="13">
        <v>-43872000</v>
      </c>
      <c r="F89" s="13">
        <v>-28051000</v>
      </c>
      <c r="G89" s="13">
        <v>-14827000</v>
      </c>
      <c r="H89" s="13">
        <v>83057000</v>
      </c>
      <c r="I89" s="13">
        <v>-120089000</v>
      </c>
      <c r="J89" s="13">
        <v>83085000</v>
      </c>
      <c r="K89" s="13">
        <v>17695000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17698000</v>
      </c>
      <c r="E94" s="13">
        <v>15391000</v>
      </c>
      <c r="F94" s="13">
        <v>-63706000</v>
      </c>
      <c r="G94" s="13">
        <v>-14727000</v>
      </c>
      <c r="H94" s="13">
        <v>-48329000</v>
      </c>
      <c r="I94" s="13">
        <v>-135150000</v>
      </c>
      <c r="J94" s="13">
        <v>-13878000</v>
      </c>
      <c r="K94" s="13">
        <v>-65605000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-2728000</v>
      </c>
      <c r="E96" s="13">
        <v>-2814000</v>
      </c>
      <c r="F96" s="13">
        <v>-2759000</v>
      </c>
      <c r="G96" s="13">
        <v>-2828000</v>
      </c>
      <c r="H96" s="13">
        <v>-2753000</v>
      </c>
      <c r="I96" s="13">
        <v>-2767000</v>
      </c>
      <c r="J96" s="13">
        <v>-3287000</v>
      </c>
      <c r="K96" s="13">
        <v>-2975000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-37943000</v>
      </c>
      <c r="E100" s="13">
        <v>218911000</v>
      </c>
      <c r="F100" s="13">
        <v>125958000</v>
      </c>
      <c r="G100" s="13">
        <v>19251000</v>
      </c>
      <c r="H100" s="13">
        <v>89131000</v>
      </c>
      <c r="I100" s="13">
        <v>362305000</v>
      </c>
      <c r="J100" s="13">
        <v>-63019000</v>
      </c>
      <c r="K100" s="13">
        <v>39537000</v>
      </c>
    </row>
    <row r="101" spans="3:11" x14ac:dyDescent="0.2">
      <c r="C101" s="11" t="s">
        <v>19</v>
      </c>
      <c r="D101" s="13">
        <v>1064000</v>
      </c>
      <c r="E101" s="13">
        <v>-6967000</v>
      </c>
      <c r="F101" s="13">
        <v>5887000</v>
      </c>
      <c r="G101" s="13">
        <v>3957000</v>
      </c>
      <c r="H101" s="13">
        <v>1791000</v>
      </c>
      <c r="I101" s="13">
        <v>-2480000</v>
      </c>
      <c r="J101" s="13">
        <v>2800000</v>
      </c>
      <c r="K101" s="13">
        <v>-3068000</v>
      </c>
    </row>
    <row r="102" spans="3:11" x14ac:dyDescent="0.2">
      <c r="C102" s="11" t="s">
        <v>20</v>
      </c>
      <c r="D102" s="13">
        <v>-5651000</v>
      </c>
      <c r="E102" s="13">
        <v>183463000</v>
      </c>
      <c r="F102" s="13">
        <v>40087000</v>
      </c>
      <c r="G102" s="13">
        <v>-6207000</v>
      </c>
      <c r="H102" s="13">
        <v>126195000</v>
      </c>
      <c r="I102" s="13">
        <v>103903000</v>
      </c>
      <c r="J102" s="13">
        <v>7034000</v>
      </c>
      <c r="K102" s="13">
        <v>-11441000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300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-700</v>
      </c>
      <c r="J14" s="13">
        <v>-1100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500</v>
      </c>
      <c r="G17" s="13">
        <v>700</v>
      </c>
      <c r="H17" s="13">
        <v>1500</v>
      </c>
      <c r="I17" s="13">
        <v>600</v>
      </c>
      <c r="J17" s="13">
        <v>-100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-700</v>
      </c>
      <c r="H18" s="13">
        <v>-1100</v>
      </c>
      <c r="I18" s="13">
        <v>-200</v>
      </c>
      <c r="J18" s="13">
        <v>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-300</v>
      </c>
      <c r="G21" s="13">
        <v>-400</v>
      </c>
      <c r="H21" s="13">
        <v>-900</v>
      </c>
      <c r="I21" s="13">
        <v>100</v>
      </c>
      <c r="J21" s="13">
        <v>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-800</v>
      </c>
      <c r="F23" s="13">
        <v>-500</v>
      </c>
      <c r="G23" s="13">
        <v>-700</v>
      </c>
      <c r="H23" s="13">
        <v>-1100</v>
      </c>
      <c r="I23" s="13">
        <v>-300</v>
      </c>
      <c r="J23" s="13">
        <v>500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-500</v>
      </c>
      <c r="G26" s="13">
        <v>-700</v>
      </c>
      <c r="H26" s="13">
        <v>-1100</v>
      </c>
      <c r="I26" s="13">
        <v>-300</v>
      </c>
      <c r="J26" s="13">
        <v>500</v>
      </c>
      <c r="K26" s="13">
        <v>-600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-500</v>
      </c>
      <c r="G27" s="13">
        <v>-700</v>
      </c>
      <c r="H27" s="13">
        <v>-1100</v>
      </c>
      <c r="I27" s="13">
        <v>-300</v>
      </c>
      <c r="J27" s="13">
        <v>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-500</v>
      </c>
      <c r="G33" s="13">
        <v>-700</v>
      </c>
      <c r="H33" s="13">
        <v>-1100</v>
      </c>
      <c r="I33" s="13">
        <v>-300</v>
      </c>
      <c r="J33" s="13">
        <v>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-500</v>
      </c>
      <c r="G35" s="13">
        <v>-700</v>
      </c>
      <c r="H35" s="13">
        <v>-1100</v>
      </c>
      <c r="I35" s="13">
        <v>-300</v>
      </c>
      <c r="J35" s="13">
        <v>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1100</v>
      </c>
      <c r="K41" s="13">
        <v>0</v>
      </c>
    </row>
    <row r="42" spans="2:11" x14ac:dyDescent="0.2">
      <c r="C42" s="11" t="s">
        <v>50</v>
      </c>
      <c r="D42" s="13">
        <v>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300</v>
      </c>
      <c r="I43" s="13">
        <v>400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200</v>
      </c>
      <c r="G46" s="13">
        <v>200</v>
      </c>
      <c r="H46" s="13">
        <v>400</v>
      </c>
      <c r="I46" s="13">
        <v>400</v>
      </c>
      <c r="J46" s="13">
        <v>1300</v>
      </c>
      <c r="K46" s="13">
        <v>200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2000</v>
      </c>
      <c r="G48" s="13">
        <v>2100</v>
      </c>
      <c r="H48" s="13">
        <v>2300</v>
      </c>
      <c r="I48" s="13">
        <v>2400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1400</v>
      </c>
      <c r="E49" s="13">
        <v>0</v>
      </c>
      <c r="F49" s="13">
        <v>500</v>
      </c>
      <c r="G49" s="13">
        <v>600</v>
      </c>
      <c r="H49" s="13">
        <v>700</v>
      </c>
      <c r="I49" s="13">
        <v>700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2400</v>
      </c>
      <c r="F54" s="13">
        <v>2700</v>
      </c>
      <c r="G54" s="13">
        <v>2900</v>
      </c>
      <c r="H54" s="13">
        <v>3300</v>
      </c>
      <c r="I54" s="13">
        <v>3600</v>
      </c>
      <c r="J54" s="13">
        <v>4600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1200</v>
      </c>
      <c r="G57" s="13">
        <v>1300</v>
      </c>
      <c r="H57" s="13">
        <v>1200</v>
      </c>
      <c r="I57" s="13">
        <v>1000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4900</v>
      </c>
      <c r="G58" s="13">
        <v>4700</v>
      </c>
      <c r="H58" s="13">
        <v>4700</v>
      </c>
      <c r="I58" s="13">
        <v>4300</v>
      </c>
      <c r="J58" s="13">
        <v>5600</v>
      </c>
      <c r="K58" s="13">
        <v>5300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2000</v>
      </c>
      <c r="G59" s="13">
        <v>1900</v>
      </c>
      <c r="H59" s="13">
        <v>1900</v>
      </c>
      <c r="I59" s="13">
        <v>1600</v>
      </c>
      <c r="J59" s="13">
        <v>1700</v>
      </c>
      <c r="K59" s="13">
        <v>2900</v>
      </c>
    </row>
    <row r="60" spans="3:11" x14ac:dyDescent="0.2">
      <c r="C60" s="11" t="s">
        <v>68</v>
      </c>
      <c r="D60" s="13">
        <v>4200</v>
      </c>
      <c r="E60" s="13">
        <v>4000</v>
      </c>
      <c r="F60" s="13">
        <v>8100</v>
      </c>
      <c r="G60" s="13">
        <v>7900</v>
      </c>
      <c r="H60" s="13">
        <v>7700</v>
      </c>
      <c r="I60" s="13">
        <v>6900</v>
      </c>
      <c r="J60" s="13">
        <v>8400</v>
      </c>
      <c r="K60" s="13">
        <v>9400</v>
      </c>
    </row>
    <row r="61" spans="3:11" x14ac:dyDescent="0.2">
      <c r="C61" s="11" t="s">
        <v>69</v>
      </c>
      <c r="D61" s="13">
        <v>3500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7800</v>
      </c>
      <c r="F66" s="13">
        <v>8500</v>
      </c>
      <c r="G66" s="13">
        <v>8300</v>
      </c>
      <c r="H66" s="13">
        <v>8100</v>
      </c>
      <c r="I66" s="13">
        <v>7300</v>
      </c>
      <c r="J66" s="13">
        <v>8000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-47200</v>
      </c>
      <c r="F72" s="13">
        <v>-46700</v>
      </c>
      <c r="G72" s="13">
        <v>-46200</v>
      </c>
      <c r="H72" s="13">
        <v>-45600</v>
      </c>
      <c r="I72" s="13">
        <v>-44500</v>
      </c>
      <c r="J72" s="13">
        <v>-44300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-5400</v>
      </c>
      <c r="F76" s="13">
        <v>-5800</v>
      </c>
      <c r="G76" s="13">
        <v>-5400</v>
      </c>
      <c r="H76" s="13">
        <v>-4800</v>
      </c>
      <c r="I76" s="13">
        <v>-3700</v>
      </c>
      <c r="J76" s="13">
        <v>-3500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-500</v>
      </c>
      <c r="G81" s="13">
        <v>-700</v>
      </c>
      <c r="H81" s="13">
        <v>-1100</v>
      </c>
      <c r="I81" s="13">
        <v>-300</v>
      </c>
      <c r="J81" s="13">
        <v>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-200</v>
      </c>
      <c r="G89" s="13">
        <v>-100</v>
      </c>
      <c r="H89" s="13">
        <v>-100</v>
      </c>
      <c r="I89" s="13">
        <v>-100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100</v>
      </c>
      <c r="G94" s="13">
        <v>0</v>
      </c>
      <c r="H94" s="13">
        <v>0</v>
      </c>
      <c r="I94" s="13">
        <v>-400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1000</v>
      </c>
      <c r="F100" s="13">
        <v>100</v>
      </c>
      <c r="G100" s="13">
        <v>100</v>
      </c>
      <c r="H100" s="13">
        <v>100</v>
      </c>
      <c r="I100" s="13">
        <v>-500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0</v>
      </c>
      <c r="G102" s="13">
        <v>0</v>
      </c>
      <c r="H102" s="13">
        <v>0</v>
      </c>
      <c r="I102" s="13">
        <v>-1100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9800</v>
      </c>
      <c r="E8" s="13">
        <v>10700</v>
      </c>
      <c r="F8" s="13">
        <v>9700</v>
      </c>
      <c r="G8" s="13">
        <v>9800</v>
      </c>
      <c r="H8" s="13">
        <v>8700</v>
      </c>
      <c r="I8" s="13">
        <v>8100</v>
      </c>
      <c r="J8" s="13">
        <v>8900</v>
      </c>
      <c r="K8" s="13">
        <v>9900</v>
      </c>
    </row>
    <row r="9" spans="1:11" x14ac:dyDescent="0.2">
      <c r="C9" s="11" t="s">
        <v>22</v>
      </c>
      <c r="D9" s="13">
        <v>3000</v>
      </c>
      <c r="E9" s="13">
        <v>3800</v>
      </c>
      <c r="F9" s="13">
        <v>3600</v>
      </c>
      <c r="G9" s="13">
        <v>3900</v>
      </c>
      <c r="H9" s="13">
        <v>3100</v>
      </c>
      <c r="I9" s="13">
        <v>3000</v>
      </c>
      <c r="J9" s="13">
        <v>3300</v>
      </c>
      <c r="K9" s="13">
        <v>3500</v>
      </c>
    </row>
    <row r="10" spans="1:11" x14ac:dyDescent="0.2">
      <c r="C10" s="11" t="s">
        <v>23</v>
      </c>
      <c r="D10" s="13">
        <v>6800</v>
      </c>
      <c r="E10" s="13">
        <v>6900</v>
      </c>
      <c r="F10" s="13">
        <v>6100</v>
      </c>
      <c r="G10" s="13">
        <v>5900</v>
      </c>
      <c r="H10" s="13">
        <v>5600</v>
      </c>
      <c r="I10" s="13">
        <v>5100</v>
      </c>
      <c r="J10" s="13">
        <v>5600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2000</v>
      </c>
      <c r="G12" s="13">
        <v>2000</v>
      </c>
      <c r="H12" s="13">
        <v>1800</v>
      </c>
      <c r="I12" s="13">
        <v>2200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12600</v>
      </c>
      <c r="F17" s="13">
        <v>11900</v>
      </c>
      <c r="G17" s="13">
        <v>11500</v>
      </c>
      <c r="H17" s="13">
        <v>12800</v>
      </c>
      <c r="I17" s="13">
        <v>10300</v>
      </c>
      <c r="J17" s="13">
        <v>12200</v>
      </c>
      <c r="K17" s="13">
        <v>12600</v>
      </c>
    </row>
    <row r="18" spans="3:11" x14ac:dyDescent="0.2">
      <c r="C18" s="11" t="s">
        <v>30</v>
      </c>
      <c r="D18" s="13">
        <v>-5900</v>
      </c>
      <c r="E18" s="13">
        <v>-1900</v>
      </c>
      <c r="F18" s="13">
        <v>-2200</v>
      </c>
      <c r="G18" s="13">
        <v>-1700</v>
      </c>
      <c r="H18" s="13">
        <v>-4100</v>
      </c>
      <c r="I18" s="13">
        <v>-2200</v>
      </c>
      <c r="J18" s="13">
        <v>-3300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300</v>
      </c>
      <c r="G20" s="13">
        <v>100</v>
      </c>
      <c r="H20" s="13">
        <v>-200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-1600</v>
      </c>
      <c r="F23" s="13">
        <v>-1900</v>
      </c>
      <c r="G23" s="13">
        <v>-1600</v>
      </c>
      <c r="H23" s="13">
        <v>-4200</v>
      </c>
      <c r="I23" s="13">
        <v>-2100</v>
      </c>
      <c r="J23" s="13">
        <v>-3300</v>
      </c>
      <c r="K23" s="13">
        <v>-2900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-200</v>
      </c>
      <c r="G24" s="13">
        <v>400</v>
      </c>
      <c r="H24" s="13">
        <v>-400</v>
      </c>
      <c r="I24" s="13">
        <v>100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-1600</v>
      </c>
      <c r="F26" s="13">
        <v>-1700</v>
      </c>
      <c r="G26" s="13">
        <v>-2000</v>
      </c>
      <c r="H26" s="13">
        <v>-3900</v>
      </c>
      <c r="I26" s="13">
        <v>-2200</v>
      </c>
      <c r="J26" s="13">
        <v>-3200</v>
      </c>
      <c r="K26" s="13">
        <v>-3400</v>
      </c>
    </row>
    <row r="27" spans="3:11" x14ac:dyDescent="0.2">
      <c r="C27" s="11" t="s">
        <v>38</v>
      </c>
      <c r="D27" s="13">
        <v>-5600</v>
      </c>
      <c r="E27" s="13">
        <v>-1500</v>
      </c>
      <c r="F27" s="13">
        <v>-1500</v>
      </c>
      <c r="G27" s="13">
        <v>-1900</v>
      </c>
      <c r="H27" s="13">
        <v>-3400</v>
      </c>
      <c r="I27" s="13">
        <v>-2100</v>
      </c>
      <c r="J27" s="13">
        <v>-3000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-300</v>
      </c>
      <c r="G32" s="13">
        <v>-100</v>
      </c>
      <c r="H32" s="13">
        <v>200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-5600</v>
      </c>
      <c r="E33" s="13">
        <v>-1500</v>
      </c>
      <c r="F33" s="13">
        <v>-1500</v>
      </c>
      <c r="G33" s="13">
        <v>-1900</v>
      </c>
      <c r="H33" s="13">
        <v>-3400</v>
      </c>
      <c r="I33" s="13">
        <v>-2100</v>
      </c>
      <c r="J33" s="13">
        <v>-3000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-1500</v>
      </c>
      <c r="F35" s="13">
        <v>-1500</v>
      </c>
      <c r="G35" s="13">
        <v>-1900</v>
      </c>
      <c r="H35" s="13">
        <v>-3400</v>
      </c>
      <c r="I35" s="13">
        <v>-2100</v>
      </c>
      <c r="J35" s="13">
        <v>-3000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7100</v>
      </c>
      <c r="F41" s="13">
        <v>9800</v>
      </c>
      <c r="G41" s="13">
        <v>9800</v>
      </c>
      <c r="H41" s="13">
        <v>9600</v>
      </c>
      <c r="I41" s="13">
        <v>7000</v>
      </c>
      <c r="J41" s="13">
        <v>6300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1100</v>
      </c>
      <c r="I42" s="13" t="s">
        <v>92</v>
      </c>
      <c r="J42" s="13">
        <v>900</v>
      </c>
      <c r="K42" s="13">
        <v>300</v>
      </c>
    </row>
    <row r="43" spans="2:11" x14ac:dyDescent="0.2">
      <c r="C43" s="11" t="s">
        <v>51</v>
      </c>
      <c r="D43" s="13">
        <v>24600</v>
      </c>
      <c r="E43" s="13">
        <v>25900</v>
      </c>
      <c r="F43" s="13">
        <v>25400</v>
      </c>
      <c r="G43" s="13">
        <v>26700</v>
      </c>
      <c r="H43" s="13">
        <v>25800</v>
      </c>
      <c r="I43" s="13">
        <v>28900</v>
      </c>
      <c r="J43" s="13">
        <v>28100</v>
      </c>
      <c r="K43" s="13">
        <v>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37500</v>
      </c>
      <c r="E45" s="13">
        <v>33700</v>
      </c>
      <c r="F45" s="13">
        <v>33700</v>
      </c>
      <c r="G45" s="13">
        <v>40200</v>
      </c>
      <c r="H45" s="13">
        <v>39400</v>
      </c>
      <c r="I45" s="13">
        <v>41600</v>
      </c>
      <c r="J45" s="13">
        <v>37700</v>
      </c>
      <c r="K45" s="13">
        <v>37100</v>
      </c>
    </row>
    <row r="46" spans="2:11" x14ac:dyDescent="0.2">
      <c r="C46" s="11" t="s">
        <v>54</v>
      </c>
      <c r="D46" s="13">
        <v>68300</v>
      </c>
      <c r="E46" s="13">
        <v>66800</v>
      </c>
      <c r="F46" s="13">
        <v>68900</v>
      </c>
      <c r="G46" s="13">
        <v>76700</v>
      </c>
      <c r="H46" s="13">
        <v>76000</v>
      </c>
      <c r="I46" s="13">
        <v>77500</v>
      </c>
      <c r="J46" s="13">
        <v>73000</v>
      </c>
      <c r="K46" s="13">
        <v>74000</v>
      </c>
    </row>
    <row r="47" spans="2:11" x14ac:dyDescent="0.2">
      <c r="C47" s="11" t="s">
        <v>55</v>
      </c>
      <c r="D47" s="13">
        <v>1200</v>
      </c>
      <c r="E47" s="13">
        <v>2400</v>
      </c>
      <c r="F47" s="13">
        <v>2300</v>
      </c>
      <c r="G47" s="13">
        <v>2300</v>
      </c>
      <c r="H47" s="13">
        <v>2400</v>
      </c>
      <c r="I47" s="13">
        <v>2300</v>
      </c>
      <c r="J47" s="13">
        <v>2400</v>
      </c>
      <c r="K47" s="13">
        <v>2500</v>
      </c>
    </row>
    <row r="48" spans="2:11" x14ac:dyDescent="0.2">
      <c r="C48" s="11" t="s">
        <v>56</v>
      </c>
      <c r="D48" s="13">
        <v>5400</v>
      </c>
      <c r="E48" s="13">
        <v>5900</v>
      </c>
      <c r="F48" s="13">
        <v>6500</v>
      </c>
      <c r="G48" s="13">
        <v>7300</v>
      </c>
      <c r="H48" s="13">
        <v>8300</v>
      </c>
      <c r="I48" s="13">
        <v>8000</v>
      </c>
      <c r="J48" s="13">
        <v>9200</v>
      </c>
      <c r="K48" s="13">
        <v>10100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2300</v>
      </c>
      <c r="F52" s="13">
        <v>2200</v>
      </c>
      <c r="G52" s="13">
        <v>1900</v>
      </c>
      <c r="H52" s="13">
        <v>2400</v>
      </c>
      <c r="I52" s="13">
        <v>1800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77600</v>
      </c>
      <c r="F54" s="13">
        <v>80100</v>
      </c>
      <c r="G54" s="13">
        <v>88400</v>
      </c>
      <c r="H54" s="13">
        <v>89200</v>
      </c>
      <c r="I54" s="13">
        <v>89900</v>
      </c>
      <c r="J54" s="13">
        <v>86900</v>
      </c>
      <c r="K54" s="13">
        <v>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5300</v>
      </c>
      <c r="F57" s="13">
        <v>7800</v>
      </c>
      <c r="G57" s="13">
        <v>7000</v>
      </c>
      <c r="H57" s="13">
        <v>6700</v>
      </c>
      <c r="I57" s="13">
        <v>5300</v>
      </c>
      <c r="J57" s="13">
        <v>3000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65900</v>
      </c>
      <c r="E59" s="13">
        <v>61300</v>
      </c>
      <c r="F59" s="13">
        <v>59500</v>
      </c>
      <c r="G59" s="13">
        <v>66600</v>
      </c>
      <c r="H59" s="13">
        <v>62700</v>
      </c>
      <c r="I59" s="13">
        <v>64300</v>
      </c>
      <c r="J59" s="13">
        <v>60600</v>
      </c>
      <c r="K59" s="13">
        <v>56700</v>
      </c>
    </row>
    <row r="60" spans="3:11" x14ac:dyDescent="0.2">
      <c r="C60" s="11" t="s">
        <v>68</v>
      </c>
      <c r="D60" s="13">
        <v>69900</v>
      </c>
      <c r="E60" s="13">
        <v>66600</v>
      </c>
      <c r="F60" s="13">
        <v>67300</v>
      </c>
      <c r="G60" s="13">
        <v>73600</v>
      </c>
      <c r="H60" s="13">
        <v>69400</v>
      </c>
      <c r="I60" s="13">
        <v>69600</v>
      </c>
      <c r="J60" s="13">
        <v>63600</v>
      </c>
      <c r="K60" s="13">
        <v>62100</v>
      </c>
    </row>
    <row r="61" spans="3:11" x14ac:dyDescent="0.2">
      <c r="C61" s="11" t="s">
        <v>69</v>
      </c>
      <c r="D61" s="13">
        <v>3200</v>
      </c>
      <c r="E61" s="13">
        <v>0</v>
      </c>
      <c r="F61" s="13">
        <v>0</v>
      </c>
      <c r="G61" s="13">
        <v>0</v>
      </c>
      <c r="H61" s="13">
        <v>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700</v>
      </c>
      <c r="G62" s="13">
        <v>1200</v>
      </c>
      <c r="H62" s="13">
        <v>1600</v>
      </c>
      <c r="I62" s="13">
        <v>2200</v>
      </c>
      <c r="J62" s="13">
        <v>2700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</v>
      </c>
      <c r="E66" s="13">
        <v>56600</v>
      </c>
      <c r="F66" s="13">
        <v>57800</v>
      </c>
      <c r="G66" s="13">
        <v>64800</v>
      </c>
      <c r="H66" s="13">
        <v>64000</v>
      </c>
      <c r="I66" s="13">
        <v>62200</v>
      </c>
      <c r="J66" s="13">
        <v>56800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-85700</v>
      </c>
      <c r="E72" s="13" t="s">
        <v>92</v>
      </c>
      <c r="F72" s="13" t="s">
        <v>92</v>
      </c>
      <c r="G72" s="13" t="s">
        <v>92</v>
      </c>
      <c r="H72" s="13">
        <v>-75200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21000</v>
      </c>
      <c r="F76" s="13">
        <v>22400</v>
      </c>
      <c r="G76" s="13">
        <v>23600</v>
      </c>
      <c r="H76" s="13">
        <v>25200</v>
      </c>
      <c r="I76" s="13">
        <v>27700</v>
      </c>
      <c r="J76" s="13">
        <v>30100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-5600</v>
      </c>
      <c r="E81" s="13">
        <v>-1500</v>
      </c>
      <c r="F81" s="13">
        <v>-1500</v>
      </c>
      <c r="G81" s="13">
        <v>-1900</v>
      </c>
      <c r="H81" s="13">
        <v>-3400</v>
      </c>
      <c r="I81" s="13">
        <v>-2100</v>
      </c>
      <c r="J81" s="13">
        <v>-3000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29900</v>
      </c>
      <c r="E8" s="13">
        <v>23800</v>
      </c>
      <c r="F8" s="13">
        <v>20700</v>
      </c>
      <c r="G8" s="13">
        <v>27100</v>
      </c>
      <c r="H8" s="13">
        <v>18700</v>
      </c>
      <c r="I8" s="13">
        <v>14400</v>
      </c>
      <c r="J8" s="13">
        <v>25400</v>
      </c>
      <c r="K8" s="13">
        <v>30600</v>
      </c>
    </row>
    <row r="9" spans="1:11" x14ac:dyDescent="0.2">
      <c r="C9" s="11" t="s">
        <v>22</v>
      </c>
      <c r="D9" s="13">
        <v>24300</v>
      </c>
      <c r="E9" s="13">
        <v>19100</v>
      </c>
      <c r="F9" s="13">
        <v>18300</v>
      </c>
      <c r="G9" s="13">
        <v>21200</v>
      </c>
      <c r="H9" s="13">
        <v>15700</v>
      </c>
      <c r="I9" s="13">
        <v>13200</v>
      </c>
      <c r="J9" s="13">
        <v>20500</v>
      </c>
      <c r="K9" s="13">
        <v>23300</v>
      </c>
    </row>
    <row r="10" spans="1:11" x14ac:dyDescent="0.2">
      <c r="C10" s="11" t="s">
        <v>23</v>
      </c>
      <c r="D10" s="13">
        <v>5600</v>
      </c>
      <c r="E10" s="13">
        <v>4700</v>
      </c>
      <c r="F10" s="13">
        <v>2400</v>
      </c>
      <c r="G10" s="13">
        <v>5900</v>
      </c>
      <c r="H10" s="13">
        <v>3000</v>
      </c>
      <c r="I10" s="13">
        <v>1200</v>
      </c>
      <c r="J10" s="13">
        <v>4900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22600</v>
      </c>
      <c r="F17" s="13">
        <v>20600</v>
      </c>
      <c r="G17" s="13">
        <v>24100</v>
      </c>
      <c r="H17" s="13">
        <v>17500</v>
      </c>
      <c r="I17" s="13">
        <v>15200</v>
      </c>
      <c r="J17" s="13">
        <v>23100</v>
      </c>
      <c r="K17" s="13">
        <v>26400</v>
      </c>
    </row>
    <row r="18" spans="3:11" x14ac:dyDescent="0.2">
      <c r="C18" s="11" t="s">
        <v>30</v>
      </c>
      <c r="D18" s="13">
        <v>2300</v>
      </c>
      <c r="E18" s="13">
        <v>1200</v>
      </c>
      <c r="F18" s="13">
        <v>100</v>
      </c>
      <c r="G18" s="13">
        <v>3000</v>
      </c>
      <c r="H18" s="13">
        <v>1200</v>
      </c>
      <c r="I18" s="13">
        <v>-800</v>
      </c>
      <c r="J18" s="13">
        <v>2300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1500</v>
      </c>
      <c r="F21" s="13">
        <v>500</v>
      </c>
      <c r="G21" s="13">
        <v>3500</v>
      </c>
      <c r="H21" s="13">
        <v>1600</v>
      </c>
      <c r="I21" s="13">
        <v>-300</v>
      </c>
      <c r="J21" s="13">
        <v>2700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1100</v>
      </c>
      <c r="F23" s="13">
        <v>100</v>
      </c>
      <c r="G23" s="13">
        <v>3100</v>
      </c>
      <c r="H23" s="13">
        <v>1200</v>
      </c>
      <c r="I23" s="13">
        <v>-800</v>
      </c>
      <c r="J23" s="13">
        <v>2300</v>
      </c>
      <c r="K23" s="13">
        <v>4200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0</v>
      </c>
      <c r="G24" s="13">
        <v>500</v>
      </c>
      <c r="H24" s="13">
        <v>300</v>
      </c>
      <c r="I24" s="13">
        <v>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700</v>
      </c>
      <c r="F26" s="13">
        <v>100</v>
      </c>
      <c r="G26" s="13">
        <v>2600</v>
      </c>
      <c r="H26" s="13">
        <v>800</v>
      </c>
      <c r="I26" s="13">
        <v>-700</v>
      </c>
      <c r="J26" s="13">
        <v>2100</v>
      </c>
      <c r="K26" s="13">
        <v>3600</v>
      </c>
    </row>
    <row r="27" spans="3:11" x14ac:dyDescent="0.2">
      <c r="C27" s="11" t="s">
        <v>38</v>
      </c>
      <c r="D27" s="13">
        <v>1900</v>
      </c>
      <c r="E27" s="13">
        <v>700</v>
      </c>
      <c r="F27" s="13">
        <v>100</v>
      </c>
      <c r="G27" s="13">
        <v>2600</v>
      </c>
      <c r="H27" s="13">
        <v>800</v>
      </c>
      <c r="I27" s="13">
        <v>-700</v>
      </c>
      <c r="J27" s="13">
        <v>2100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700</v>
      </c>
      <c r="F33" s="13">
        <v>100</v>
      </c>
      <c r="G33" s="13">
        <v>2600</v>
      </c>
      <c r="H33" s="13">
        <v>800</v>
      </c>
      <c r="I33" s="13">
        <v>-700</v>
      </c>
      <c r="J33" s="13">
        <v>2100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700</v>
      </c>
      <c r="F35" s="13">
        <v>100</v>
      </c>
      <c r="G35" s="13">
        <v>2600</v>
      </c>
      <c r="H35" s="13">
        <v>800</v>
      </c>
      <c r="I35" s="13">
        <v>-700</v>
      </c>
      <c r="J35" s="13">
        <v>2100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21100</v>
      </c>
      <c r="F41" s="13">
        <v>25600</v>
      </c>
      <c r="G41" s="13">
        <v>27300</v>
      </c>
      <c r="H41" s="13">
        <v>17800</v>
      </c>
      <c r="I41" s="13">
        <v>26100</v>
      </c>
      <c r="J41" s="13">
        <v>27000</v>
      </c>
      <c r="K41" s="13">
        <v>23600</v>
      </c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20000</v>
      </c>
      <c r="E43" s="13">
        <v>12400</v>
      </c>
      <c r="F43" s="13">
        <v>10300</v>
      </c>
      <c r="G43" s="13">
        <v>19900</v>
      </c>
      <c r="H43" s="13">
        <v>15900</v>
      </c>
      <c r="I43" s="13">
        <v>5300</v>
      </c>
      <c r="J43" s="13">
        <v>10000</v>
      </c>
      <c r="K43" s="13">
        <v>14300</v>
      </c>
    </row>
    <row r="44" spans="2:11" x14ac:dyDescent="0.2">
      <c r="C44" s="11" t="s">
        <v>52</v>
      </c>
      <c r="D44" s="13">
        <v>31300</v>
      </c>
      <c r="E44" s="13">
        <v>25000</v>
      </c>
      <c r="F44" s="13">
        <v>19200</v>
      </c>
      <c r="G44" s="13">
        <v>10300</v>
      </c>
      <c r="H44" s="13">
        <v>18100</v>
      </c>
      <c r="I44" s="13">
        <v>22600</v>
      </c>
      <c r="J44" s="13">
        <v>14100</v>
      </c>
      <c r="K44" s="13">
        <v>13100</v>
      </c>
    </row>
    <row r="45" spans="2:11" x14ac:dyDescent="0.2">
      <c r="C45" s="11" t="s">
        <v>53</v>
      </c>
      <c r="D45" s="13">
        <v>2600</v>
      </c>
      <c r="E45" s="13">
        <v>6100</v>
      </c>
      <c r="F45" s="13">
        <v>9400</v>
      </c>
      <c r="G45" s="13">
        <v>4800</v>
      </c>
      <c r="H45" s="13">
        <v>5400</v>
      </c>
      <c r="I45" s="13">
        <v>4900</v>
      </c>
      <c r="J45" s="13">
        <v>8200</v>
      </c>
      <c r="K45" s="13">
        <v>4300</v>
      </c>
    </row>
    <row r="46" spans="2:11" x14ac:dyDescent="0.2">
      <c r="C46" s="11" t="s">
        <v>54</v>
      </c>
      <c r="D46" s="13">
        <v>62600</v>
      </c>
      <c r="E46" s="13">
        <v>64700</v>
      </c>
      <c r="F46" s="13">
        <v>64500</v>
      </c>
      <c r="G46" s="13">
        <v>62400</v>
      </c>
      <c r="H46" s="13">
        <v>57100</v>
      </c>
      <c r="I46" s="13">
        <v>59000</v>
      </c>
      <c r="J46" s="13">
        <v>59300</v>
      </c>
      <c r="K46" s="13">
        <v>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7300</v>
      </c>
      <c r="F48" s="13">
        <v>6700</v>
      </c>
      <c r="G48" s="13">
        <v>6700</v>
      </c>
      <c r="H48" s="13">
        <v>7000</v>
      </c>
      <c r="I48" s="13">
        <v>7300</v>
      </c>
      <c r="J48" s="13">
        <v>6900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1300</v>
      </c>
      <c r="G52" s="13">
        <v>1100</v>
      </c>
      <c r="H52" s="13">
        <v>1300</v>
      </c>
      <c r="I52" s="13">
        <v>1200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71500</v>
      </c>
      <c r="E54" s="13">
        <v>73300</v>
      </c>
      <c r="F54" s="13">
        <v>72400</v>
      </c>
      <c r="G54" s="13">
        <v>70200</v>
      </c>
      <c r="H54" s="13">
        <v>65400</v>
      </c>
      <c r="I54" s="13">
        <v>67500</v>
      </c>
      <c r="J54" s="13">
        <v>67100</v>
      </c>
      <c r="K54" s="13">
        <v>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7900</v>
      </c>
      <c r="F57" s="13">
        <v>7900</v>
      </c>
      <c r="G57" s="13">
        <v>5000</v>
      </c>
      <c r="H57" s="13">
        <v>3800</v>
      </c>
      <c r="I57" s="13">
        <v>6400</v>
      </c>
      <c r="J57" s="13">
        <v>4700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800</v>
      </c>
      <c r="G58" s="13">
        <v>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6000</v>
      </c>
      <c r="F59" s="13">
        <v>5500</v>
      </c>
      <c r="G59" s="13">
        <v>5600</v>
      </c>
      <c r="H59" s="13">
        <v>4700</v>
      </c>
      <c r="I59" s="13">
        <v>4500</v>
      </c>
      <c r="J59" s="13">
        <v>4500</v>
      </c>
      <c r="K59" s="13">
        <v>4400</v>
      </c>
    </row>
    <row r="60" spans="3:11" x14ac:dyDescent="0.2">
      <c r="C60" s="11" t="s">
        <v>68</v>
      </c>
      <c r="D60" s="13">
        <v>11200</v>
      </c>
      <c r="E60" s="13">
        <v>14500</v>
      </c>
      <c r="F60" s="13">
        <v>14200</v>
      </c>
      <c r="G60" s="13">
        <v>11500</v>
      </c>
      <c r="H60" s="13">
        <v>8500</v>
      </c>
      <c r="I60" s="13">
        <v>10900</v>
      </c>
      <c r="J60" s="13">
        <v>9200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2000</v>
      </c>
      <c r="F62" s="13">
        <v>1600</v>
      </c>
      <c r="G62" s="13">
        <v>1600</v>
      </c>
      <c r="H62" s="13">
        <v>1900</v>
      </c>
      <c r="I62" s="13">
        <v>1900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16900</v>
      </c>
      <c r="F66" s="13">
        <v>16100</v>
      </c>
      <c r="G66" s="13">
        <v>13500</v>
      </c>
      <c r="H66" s="13">
        <v>10600</v>
      </c>
      <c r="I66" s="13">
        <v>13000</v>
      </c>
      <c r="J66" s="13">
        <v>11500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42500</v>
      </c>
      <c r="E72" s="13">
        <v>41100</v>
      </c>
      <c r="F72" s="13">
        <v>41000</v>
      </c>
      <c r="G72" s="13">
        <v>41500</v>
      </c>
      <c r="H72" s="13">
        <v>39500</v>
      </c>
      <c r="I72" s="13">
        <v>39200</v>
      </c>
      <c r="J72" s="13">
        <v>40500</v>
      </c>
      <c r="K72" s="13">
        <v>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</v>
      </c>
      <c r="E76" s="13">
        <v>56400</v>
      </c>
      <c r="F76" s="13">
        <v>56300</v>
      </c>
      <c r="G76" s="13">
        <v>56700</v>
      </c>
      <c r="H76" s="13">
        <v>54700</v>
      </c>
      <c r="I76" s="13">
        <v>54400</v>
      </c>
      <c r="J76" s="13">
        <v>55700</v>
      </c>
      <c r="K76" s="13">
        <v>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1900</v>
      </c>
      <c r="E81" s="13">
        <v>700</v>
      </c>
      <c r="F81" s="13">
        <v>100</v>
      </c>
      <c r="G81" s="13">
        <v>2600</v>
      </c>
      <c r="H81" s="13">
        <v>800</v>
      </c>
      <c r="I81" s="13">
        <v>-700</v>
      </c>
      <c r="J81" s="13">
        <v>2100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-5200</v>
      </c>
      <c r="F89" s="13">
        <v>2000</v>
      </c>
      <c r="G89" s="13">
        <v>9300</v>
      </c>
      <c r="H89" s="13">
        <v>-7600</v>
      </c>
      <c r="I89" s="13">
        <v>900</v>
      </c>
      <c r="J89" s="13">
        <v>4600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-300</v>
      </c>
      <c r="H91" s="13">
        <v>-200</v>
      </c>
      <c r="I91" s="13">
        <v>-900</v>
      </c>
      <c r="J91" s="13">
        <v>-700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-400</v>
      </c>
      <c r="F94" s="13">
        <v>-200</v>
      </c>
      <c r="G94" s="13">
        <v>-100</v>
      </c>
      <c r="H94" s="13">
        <v>-200</v>
      </c>
      <c r="I94" s="13">
        <v>-1200</v>
      </c>
      <c r="J94" s="13">
        <v>-700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-800</v>
      </c>
      <c r="F100" s="13">
        <v>-700</v>
      </c>
      <c r="G100" s="13">
        <v>400</v>
      </c>
      <c r="H100" s="13">
        <v>-600</v>
      </c>
      <c r="I100" s="13">
        <v>-600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-6400</v>
      </c>
      <c r="F102" s="13">
        <v>1100</v>
      </c>
      <c r="G102" s="13">
        <v>9600</v>
      </c>
      <c r="H102" s="13">
        <v>-8400</v>
      </c>
      <c r="I102" s="13">
        <v>-900</v>
      </c>
      <c r="J102" s="13">
        <v>3400</v>
      </c>
      <c r="K102" s="13">
        <v>7500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11700</v>
      </c>
      <c r="E8" s="13">
        <v>7300</v>
      </c>
      <c r="F8" s="13">
        <v>12700</v>
      </c>
      <c r="G8" s="13">
        <v>10000</v>
      </c>
      <c r="H8" s="13">
        <v>7000</v>
      </c>
      <c r="I8" s="13">
        <v>6000</v>
      </c>
      <c r="J8" s="13">
        <v>8600</v>
      </c>
      <c r="K8" s="13">
        <v>7800</v>
      </c>
    </row>
    <row r="9" spans="1:11" x14ac:dyDescent="0.2">
      <c r="C9" s="11" t="s">
        <v>22</v>
      </c>
      <c r="D9" s="13">
        <v>2300</v>
      </c>
      <c r="E9" s="13">
        <v>1400</v>
      </c>
      <c r="F9" s="13">
        <v>2500</v>
      </c>
      <c r="G9" s="13">
        <v>1800</v>
      </c>
      <c r="H9" s="13">
        <v>1300</v>
      </c>
      <c r="I9" s="13">
        <v>1200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9400</v>
      </c>
      <c r="E10" s="13">
        <v>5900</v>
      </c>
      <c r="F10" s="13">
        <v>10200</v>
      </c>
      <c r="G10" s="13">
        <v>8200</v>
      </c>
      <c r="H10" s="13">
        <v>5700</v>
      </c>
      <c r="I10" s="13">
        <v>4800</v>
      </c>
      <c r="J10" s="13">
        <v>6800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6600</v>
      </c>
      <c r="F17" s="13">
        <v>10000</v>
      </c>
      <c r="G17" s="13">
        <v>8100</v>
      </c>
      <c r="H17" s="13">
        <v>6400</v>
      </c>
      <c r="I17" s="13">
        <v>5600</v>
      </c>
      <c r="J17" s="13">
        <v>7500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2700</v>
      </c>
      <c r="G18" s="13">
        <v>1900</v>
      </c>
      <c r="H18" s="13">
        <v>600</v>
      </c>
      <c r="I18" s="13">
        <v>400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-2800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3200</v>
      </c>
      <c r="G21" s="13">
        <v>2500</v>
      </c>
      <c r="H21" s="13">
        <v>1200</v>
      </c>
      <c r="I21" s="13">
        <v>1000</v>
      </c>
      <c r="J21" s="13">
        <v>-1100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700</v>
      </c>
      <c r="F23" s="13">
        <v>2300</v>
      </c>
      <c r="G23" s="13">
        <v>1900</v>
      </c>
      <c r="H23" s="13">
        <v>600</v>
      </c>
      <c r="I23" s="13">
        <v>400</v>
      </c>
      <c r="J23" s="13">
        <v>-1600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800</v>
      </c>
      <c r="H24" s="13">
        <v>200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2100</v>
      </c>
      <c r="G26" s="13">
        <v>1000</v>
      </c>
      <c r="H26" s="13">
        <v>400</v>
      </c>
      <c r="I26" s="13">
        <v>300</v>
      </c>
      <c r="J26" s="13">
        <v>-1600</v>
      </c>
      <c r="K26" s="13">
        <v>800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1500</v>
      </c>
      <c r="G27" s="13">
        <v>800</v>
      </c>
      <c r="H27" s="13">
        <v>300</v>
      </c>
      <c r="I27" s="13">
        <v>200</v>
      </c>
      <c r="J27" s="13">
        <v>-900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2800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1500</v>
      </c>
      <c r="G33" s="13">
        <v>800</v>
      </c>
      <c r="H33" s="13">
        <v>300</v>
      </c>
      <c r="I33" s="13">
        <v>200</v>
      </c>
      <c r="J33" s="13">
        <v>-900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1500</v>
      </c>
      <c r="G35" s="13">
        <v>800</v>
      </c>
      <c r="H35" s="13">
        <v>300</v>
      </c>
      <c r="I35" s="13">
        <v>200</v>
      </c>
      <c r="J35" s="13">
        <v>-900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800</v>
      </c>
      <c r="G41" s="13">
        <v>800</v>
      </c>
      <c r="H41" s="13">
        <v>1800</v>
      </c>
      <c r="I41" s="13">
        <v>700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5000</v>
      </c>
      <c r="F43" s="13">
        <v>4500</v>
      </c>
      <c r="G43" s="13">
        <v>3000</v>
      </c>
      <c r="H43" s="13">
        <v>4100</v>
      </c>
      <c r="I43" s="13">
        <v>3800</v>
      </c>
      <c r="J43" s="13">
        <v>4600</v>
      </c>
      <c r="K43" s="13">
        <v>7400</v>
      </c>
    </row>
    <row r="44" spans="2:11" x14ac:dyDescent="0.2">
      <c r="C44" s="11" t="s">
        <v>52</v>
      </c>
      <c r="D44" s="13">
        <v>1200</v>
      </c>
      <c r="E44" s="13">
        <v>1800</v>
      </c>
      <c r="F44" s="13">
        <v>1500</v>
      </c>
      <c r="G44" s="13">
        <v>1400</v>
      </c>
      <c r="H44" s="13">
        <v>1400</v>
      </c>
      <c r="I44" s="13">
        <v>1100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1100</v>
      </c>
      <c r="G45" s="13">
        <v>1200</v>
      </c>
      <c r="H45" s="13">
        <v>1300</v>
      </c>
      <c r="I45" s="13">
        <v>1800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10000</v>
      </c>
      <c r="E46" s="13">
        <v>8900</v>
      </c>
      <c r="F46" s="13">
        <v>7900</v>
      </c>
      <c r="G46" s="13">
        <v>6400</v>
      </c>
      <c r="H46" s="13">
        <v>8600</v>
      </c>
      <c r="I46" s="13">
        <v>7500</v>
      </c>
      <c r="J46" s="13">
        <v>9500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52300</v>
      </c>
      <c r="E48" s="13">
        <v>50400</v>
      </c>
      <c r="F48" s="13">
        <v>47600</v>
      </c>
      <c r="G48" s="13">
        <v>43400</v>
      </c>
      <c r="H48" s="13">
        <v>38500</v>
      </c>
      <c r="I48" s="13">
        <v>37600</v>
      </c>
      <c r="J48" s="13">
        <v>38500</v>
      </c>
      <c r="K48" s="13">
        <v>39700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3300</v>
      </c>
      <c r="G52" s="13">
        <v>3200</v>
      </c>
      <c r="H52" s="13">
        <v>3200</v>
      </c>
      <c r="I52" s="13">
        <v>3300</v>
      </c>
      <c r="J52" s="13">
        <v>3600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65200</v>
      </c>
      <c r="E54" s="13">
        <v>62300</v>
      </c>
      <c r="F54" s="13">
        <v>58800</v>
      </c>
      <c r="G54" s="13">
        <v>53000</v>
      </c>
      <c r="H54" s="13">
        <v>50300</v>
      </c>
      <c r="I54" s="13">
        <v>48400</v>
      </c>
      <c r="J54" s="13">
        <v>51600</v>
      </c>
      <c r="K54" s="13">
        <v>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7800</v>
      </c>
      <c r="F57" s="13">
        <v>6700</v>
      </c>
      <c r="G57" s="13">
        <v>5800</v>
      </c>
      <c r="H57" s="13">
        <v>4500</v>
      </c>
      <c r="I57" s="13">
        <v>3700</v>
      </c>
      <c r="J57" s="13">
        <v>3600</v>
      </c>
      <c r="K57" s="13">
        <v>3100</v>
      </c>
    </row>
    <row r="58" spans="3:11" x14ac:dyDescent="0.2">
      <c r="C58" s="11" t="s">
        <v>66</v>
      </c>
      <c r="D58" s="13">
        <v>3300</v>
      </c>
      <c r="E58" s="13">
        <v>2900</v>
      </c>
      <c r="F58" s="13">
        <v>3100</v>
      </c>
      <c r="G58" s="13">
        <v>2200</v>
      </c>
      <c r="H58" s="13">
        <v>2500</v>
      </c>
      <c r="I58" s="13">
        <v>2600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2200</v>
      </c>
      <c r="E59" s="13">
        <v>1600</v>
      </c>
      <c r="F59" s="13">
        <v>2000</v>
      </c>
      <c r="G59" s="13">
        <v>1400</v>
      </c>
      <c r="H59" s="13">
        <v>2300</v>
      </c>
      <c r="I59" s="13">
        <v>1700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14400</v>
      </c>
      <c r="E60" s="13">
        <v>12300</v>
      </c>
      <c r="F60" s="13">
        <v>11800</v>
      </c>
      <c r="G60" s="13">
        <v>9400</v>
      </c>
      <c r="H60" s="13">
        <v>9400</v>
      </c>
      <c r="I60" s="13">
        <v>8100</v>
      </c>
      <c r="J60" s="13">
        <v>10900</v>
      </c>
      <c r="K60" s="13">
        <v>10500</v>
      </c>
    </row>
    <row r="61" spans="3:11" x14ac:dyDescent="0.2">
      <c r="C61" s="11" t="s">
        <v>69</v>
      </c>
      <c r="D61" s="13">
        <v>600</v>
      </c>
      <c r="E61" s="13">
        <v>14700</v>
      </c>
      <c r="F61" s="13">
        <v>14900</v>
      </c>
      <c r="G61" s="13">
        <v>15000</v>
      </c>
      <c r="H61" s="13">
        <v>15200</v>
      </c>
      <c r="I61" s="13">
        <v>15300</v>
      </c>
      <c r="J61" s="13">
        <v>15800</v>
      </c>
      <c r="K61" s="13">
        <v>16900</v>
      </c>
    </row>
    <row r="62" spans="3:11" x14ac:dyDescent="0.2">
      <c r="C62" s="11" t="s">
        <v>70</v>
      </c>
      <c r="D62" s="13">
        <v>19300</v>
      </c>
      <c r="E62" s="13">
        <v>6100</v>
      </c>
      <c r="F62" s="13">
        <v>3300</v>
      </c>
      <c r="G62" s="13">
        <v>3000</v>
      </c>
      <c r="H62" s="13">
        <v>2200</v>
      </c>
      <c r="I62" s="13">
        <v>2000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</v>
      </c>
      <c r="E66" s="13">
        <v>43000</v>
      </c>
      <c r="F66" s="13">
        <v>39800</v>
      </c>
      <c r="G66" s="13">
        <v>36300</v>
      </c>
      <c r="H66" s="13">
        <v>35100</v>
      </c>
      <c r="I66" s="13">
        <v>33500</v>
      </c>
      <c r="J66" s="13">
        <v>36800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-3800</v>
      </c>
      <c r="F72" s="13">
        <v>-4100</v>
      </c>
      <c r="G72" s="13">
        <v>-5600</v>
      </c>
      <c r="H72" s="13">
        <v>-6300</v>
      </c>
      <c r="I72" s="13">
        <v>-6600</v>
      </c>
      <c r="J72" s="13">
        <v>-6800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19300</v>
      </c>
      <c r="F76" s="13">
        <v>19000</v>
      </c>
      <c r="G76" s="13">
        <v>16700</v>
      </c>
      <c r="H76" s="13">
        <v>15200</v>
      </c>
      <c r="I76" s="13">
        <v>14900</v>
      </c>
      <c r="J76" s="13">
        <v>14800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1500</v>
      </c>
      <c r="G81" s="13">
        <v>800</v>
      </c>
      <c r="H81" s="13">
        <v>300</v>
      </c>
      <c r="I81" s="13">
        <v>200</v>
      </c>
      <c r="J81" s="13">
        <v>-900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300</v>
      </c>
      <c r="F89" s="13">
        <v>3100</v>
      </c>
      <c r="G89" s="13">
        <v>4300</v>
      </c>
      <c r="H89" s="13">
        <v>1700</v>
      </c>
      <c r="I89" s="13">
        <v>1500</v>
      </c>
      <c r="J89" s="13">
        <v>3000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-8000</v>
      </c>
      <c r="G91" s="13">
        <v>0</v>
      </c>
      <c r="H91" s="13">
        <v>0</v>
      </c>
      <c r="I91" s="13">
        <v>-200</v>
      </c>
      <c r="J91" s="13">
        <v>-1800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-300</v>
      </c>
      <c r="F94" s="13">
        <v>-1900</v>
      </c>
      <c r="G94" s="13">
        <v>-4600</v>
      </c>
      <c r="H94" s="13">
        <v>-1200</v>
      </c>
      <c r="I94" s="13">
        <v>-600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-400</v>
      </c>
      <c r="F100" s="13">
        <v>-1100</v>
      </c>
      <c r="G100" s="13">
        <v>-800</v>
      </c>
      <c r="H100" s="13">
        <v>600</v>
      </c>
      <c r="I100" s="13">
        <v>-2100</v>
      </c>
      <c r="J100" s="13">
        <v>-2500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0</v>
      </c>
      <c r="G102" s="13">
        <v>-1000</v>
      </c>
      <c r="H102" s="13">
        <v>1100</v>
      </c>
      <c r="I102" s="13">
        <v>-1300</v>
      </c>
      <c r="J102" s="13">
        <v>0</v>
      </c>
      <c r="K102" s="13">
        <v>1500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191600</v>
      </c>
      <c r="E8" s="13">
        <v>183000</v>
      </c>
      <c r="F8" s="13">
        <v>194200</v>
      </c>
      <c r="G8" s="13">
        <v>177500</v>
      </c>
      <c r="H8" s="13">
        <v>186700</v>
      </c>
      <c r="I8" s="13">
        <v>110300</v>
      </c>
      <c r="J8" s="13">
        <v>241200</v>
      </c>
      <c r="K8" s="13">
        <v>231500</v>
      </c>
    </row>
    <row r="9" spans="1:11" x14ac:dyDescent="0.2">
      <c r="C9" s="11" t="s">
        <v>22</v>
      </c>
      <c r="D9" s="13">
        <v>23400</v>
      </c>
      <c r="E9" s="13">
        <v>21500</v>
      </c>
      <c r="F9" s="13">
        <v>13200</v>
      </c>
      <c r="G9" s="13">
        <v>16700</v>
      </c>
      <c r="H9" s="13">
        <v>21600</v>
      </c>
      <c r="I9" s="13">
        <v>24100</v>
      </c>
      <c r="J9" s="13">
        <v>20900</v>
      </c>
      <c r="K9" s="13">
        <v>21300</v>
      </c>
    </row>
    <row r="10" spans="1:11" x14ac:dyDescent="0.2">
      <c r="C10" s="11" t="s">
        <v>23</v>
      </c>
      <c r="D10" s="13">
        <v>168200</v>
      </c>
      <c r="E10" s="13">
        <v>161500</v>
      </c>
      <c r="F10" s="13">
        <v>181000</v>
      </c>
      <c r="G10" s="13">
        <v>160800</v>
      </c>
      <c r="H10" s="13">
        <v>165100</v>
      </c>
      <c r="I10" s="13">
        <v>86200</v>
      </c>
      <c r="J10" s="13">
        <v>220300</v>
      </c>
      <c r="K10" s="13">
        <v>210200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321600</v>
      </c>
      <c r="F17" s="13">
        <v>209500</v>
      </c>
      <c r="G17" s="13">
        <v>144600</v>
      </c>
      <c r="H17" s="13">
        <v>144000</v>
      </c>
      <c r="I17" s="13">
        <v>148600</v>
      </c>
      <c r="J17" s="13">
        <v>209800</v>
      </c>
      <c r="K17" s="13">
        <v>256300</v>
      </c>
    </row>
    <row r="18" spans="3:11" x14ac:dyDescent="0.2">
      <c r="C18" s="11" t="s">
        <v>30</v>
      </c>
      <c r="D18" s="13">
        <v>34800</v>
      </c>
      <c r="E18" s="13">
        <v>-138600</v>
      </c>
      <c r="F18" s="13">
        <v>-15300</v>
      </c>
      <c r="G18" s="13">
        <v>32900</v>
      </c>
      <c r="H18" s="13">
        <v>42700</v>
      </c>
      <c r="I18" s="13">
        <v>-38300</v>
      </c>
      <c r="J18" s="13">
        <v>31400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34700</v>
      </c>
      <c r="E21" s="13">
        <v>-138500</v>
      </c>
      <c r="F21" s="13">
        <v>-15300</v>
      </c>
      <c r="G21" s="13">
        <v>32900</v>
      </c>
      <c r="H21" s="13">
        <v>42700</v>
      </c>
      <c r="I21" s="13">
        <v>-38200</v>
      </c>
      <c r="J21" s="13">
        <v>31300</v>
      </c>
      <c r="K21" s="13">
        <v>-24800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2100</v>
      </c>
      <c r="G22" s="13">
        <v>2100</v>
      </c>
      <c r="H22" s="13">
        <v>3000</v>
      </c>
      <c r="I22" s="13">
        <v>2900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32500</v>
      </c>
      <c r="E23" s="13">
        <v>-140800</v>
      </c>
      <c r="F23" s="13">
        <v>-17400</v>
      </c>
      <c r="G23" s="13">
        <v>30700</v>
      </c>
      <c r="H23" s="13">
        <v>39800</v>
      </c>
      <c r="I23" s="13">
        <v>-41200</v>
      </c>
      <c r="J23" s="13">
        <v>28800</v>
      </c>
      <c r="K23" s="13">
        <v>-27400</v>
      </c>
    </row>
    <row r="24" spans="3:11" x14ac:dyDescent="0.2">
      <c r="C24" s="11" t="s">
        <v>36</v>
      </c>
      <c r="D24" s="13">
        <v>11600</v>
      </c>
      <c r="E24" s="13">
        <v>-37400</v>
      </c>
      <c r="F24" s="13">
        <v>2900</v>
      </c>
      <c r="G24" s="13">
        <v>4500</v>
      </c>
      <c r="H24" s="13">
        <v>4100</v>
      </c>
      <c r="I24" s="13">
        <v>-4400</v>
      </c>
      <c r="J24" s="13">
        <v>8400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-103500</v>
      </c>
      <c r="F26" s="13">
        <v>-20300</v>
      </c>
      <c r="G26" s="13">
        <v>26300</v>
      </c>
      <c r="H26" s="13">
        <v>35600</v>
      </c>
      <c r="I26" s="13">
        <v>-36800</v>
      </c>
      <c r="J26" s="13">
        <v>20500</v>
      </c>
      <c r="K26" s="13">
        <v>-25200</v>
      </c>
    </row>
    <row r="27" spans="3:11" x14ac:dyDescent="0.2">
      <c r="C27" s="11" t="s">
        <v>38</v>
      </c>
      <c r="D27" s="13">
        <v>20800</v>
      </c>
      <c r="E27" s="13">
        <v>-103500</v>
      </c>
      <c r="F27" s="13">
        <v>-20300</v>
      </c>
      <c r="G27" s="13">
        <v>26300</v>
      </c>
      <c r="H27" s="13">
        <v>35600</v>
      </c>
      <c r="I27" s="13">
        <v>-36800</v>
      </c>
      <c r="J27" s="13">
        <v>20500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20800</v>
      </c>
      <c r="E33" s="13">
        <v>-103500</v>
      </c>
      <c r="F33" s="13">
        <v>-20300</v>
      </c>
      <c r="G33" s="13">
        <v>26300</v>
      </c>
      <c r="H33" s="13">
        <v>35600</v>
      </c>
      <c r="I33" s="13">
        <v>-36800</v>
      </c>
      <c r="J33" s="13">
        <v>20500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-103500</v>
      </c>
      <c r="F35" s="13">
        <v>-20300</v>
      </c>
      <c r="G35" s="13">
        <v>26300</v>
      </c>
      <c r="H35" s="13">
        <v>35600</v>
      </c>
      <c r="I35" s="13">
        <v>-36800</v>
      </c>
      <c r="J35" s="13">
        <v>20500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360900</v>
      </c>
      <c r="E41" s="13">
        <v>183500</v>
      </c>
      <c r="F41" s="13">
        <v>162300</v>
      </c>
      <c r="G41" s="13">
        <v>140000</v>
      </c>
      <c r="H41" s="13">
        <v>204300</v>
      </c>
      <c r="I41" s="13">
        <v>291200</v>
      </c>
      <c r="J41" s="13">
        <v>206900</v>
      </c>
      <c r="K41" s="13">
        <v>256300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413600</v>
      </c>
      <c r="E43" s="13">
        <v>392000</v>
      </c>
      <c r="F43" s="13">
        <v>369600</v>
      </c>
      <c r="G43" s="13">
        <v>331000</v>
      </c>
      <c r="H43" s="13">
        <v>339800</v>
      </c>
      <c r="I43" s="13">
        <v>312800</v>
      </c>
      <c r="J43" s="13">
        <v>369500</v>
      </c>
      <c r="K43" s="13">
        <v>360600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2162600</v>
      </c>
      <c r="E47" s="13">
        <v>2107800</v>
      </c>
      <c r="F47" s="13">
        <v>2071200</v>
      </c>
      <c r="G47" s="13">
        <v>2070200</v>
      </c>
      <c r="H47" s="13">
        <v>2000600</v>
      </c>
      <c r="I47" s="13">
        <v>1892600</v>
      </c>
      <c r="J47" s="13">
        <v>1836400</v>
      </c>
      <c r="K47" s="13">
        <v>1781900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218100</v>
      </c>
      <c r="E49" s="13">
        <v>218100</v>
      </c>
      <c r="F49" s="13">
        <v>218200</v>
      </c>
      <c r="G49" s="13">
        <v>218300</v>
      </c>
      <c r="H49" s="13">
        <v>218500</v>
      </c>
      <c r="I49" s="13">
        <v>218600</v>
      </c>
      <c r="J49" s="13">
        <v>218800</v>
      </c>
      <c r="K49" s="13">
        <v>218900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763200</v>
      </c>
      <c r="E52" s="13">
        <v>802900</v>
      </c>
      <c r="F52" s="13">
        <v>990200</v>
      </c>
      <c r="G52" s="13">
        <v>1012200</v>
      </c>
      <c r="H52" s="13">
        <v>1117100</v>
      </c>
      <c r="I52" s="13">
        <v>1178400</v>
      </c>
      <c r="J52" s="13">
        <v>1356800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5391800</v>
      </c>
      <c r="E54" s="13">
        <v>5109700</v>
      </c>
      <c r="F54" s="13">
        <v>5063100</v>
      </c>
      <c r="G54" s="13">
        <v>4984400</v>
      </c>
      <c r="H54" s="13">
        <v>5009200</v>
      </c>
      <c r="I54" s="13">
        <v>4996800</v>
      </c>
      <c r="J54" s="13">
        <v>5024400</v>
      </c>
      <c r="K54" s="13">
        <v>3660900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3355900</v>
      </c>
      <c r="E59" s="13">
        <v>3271100</v>
      </c>
      <c r="F59" s="13">
        <v>2988900</v>
      </c>
      <c r="G59" s="13">
        <v>2852500</v>
      </c>
      <c r="H59" s="13">
        <v>2796600</v>
      </c>
      <c r="I59" s="13">
        <v>2744200</v>
      </c>
      <c r="J59" s="13">
        <v>2737800</v>
      </c>
      <c r="K59" s="13">
        <v>2640100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366400</v>
      </c>
      <c r="E61" s="13">
        <v>366400</v>
      </c>
      <c r="F61" s="13">
        <v>366400</v>
      </c>
      <c r="G61" s="13">
        <v>321400</v>
      </c>
      <c r="H61" s="13">
        <v>321400</v>
      </c>
      <c r="I61" s="13">
        <v>381400</v>
      </c>
      <c r="J61" s="13">
        <v>262400</v>
      </c>
      <c r="K61" s="13">
        <v>202400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4533300</v>
      </c>
      <c r="E66" s="13">
        <v>4470100</v>
      </c>
      <c r="F66" s="13">
        <v>4267500</v>
      </c>
      <c r="G66" s="13">
        <v>4162900</v>
      </c>
      <c r="H66" s="13">
        <v>4213500</v>
      </c>
      <c r="I66" s="13">
        <v>4276500</v>
      </c>
      <c r="J66" s="13">
        <v>4245800</v>
      </c>
      <c r="K66" s="13">
        <v>2891900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-54000</v>
      </c>
      <c r="E72" s="13">
        <v>-63600</v>
      </c>
      <c r="F72" s="13">
        <v>49200</v>
      </c>
      <c r="G72" s="13">
        <v>78800</v>
      </c>
      <c r="H72" s="13">
        <v>61800</v>
      </c>
      <c r="I72" s="13">
        <v>35400</v>
      </c>
      <c r="J72" s="13">
        <v>89600</v>
      </c>
      <c r="K72" s="13">
        <v>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858500</v>
      </c>
      <c r="E76" s="13">
        <v>639600</v>
      </c>
      <c r="F76" s="13">
        <v>795600</v>
      </c>
      <c r="G76" s="13">
        <v>821400</v>
      </c>
      <c r="H76" s="13">
        <v>795700</v>
      </c>
      <c r="I76" s="13">
        <v>720300</v>
      </c>
      <c r="J76" s="13">
        <v>778600</v>
      </c>
      <c r="K76" s="13">
        <v>769000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20800</v>
      </c>
      <c r="E81" s="13">
        <v>-103500</v>
      </c>
      <c r="F81" s="13">
        <v>-20300</v>
      </c>
      <c r="G81" s="13">
        <v>26300</v>
      </c>
      <c r="H81" s="13">
        <v>35600</v>
      </c>
      <c r="I81" s="13">
        <v>-36800</v>
      </c>
      <c r="J81" s="13">
        <v>20500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-81000</v>
      </c>
      <c r="F89" s="13">
        <v>-51800</v>
      </c>
      <c r="G89" s="13">
        <v>-85800</v>
      </c>
      <c r="H89" s="13">
        <v>-70900</v>
      </c>
      <c r="I89" s="13">
        <v>-65300</v>
      </c>
      <c r="J89" s="13">
        <v>1275200</v>
      </c>
      <c r="K89" s="13">
        <v>145700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100</v>
      </c>
      <c r="I91" s="13">
        <v>-300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6000</v>
      </c>
      <c r="F94" s="13">
        <v>-40700</v>
      </c>
      <c r="G94" s="13">
        <v>-51500</v>
      </c>
      <c r="H94" s="13">
        <v>-34100</v>
      </c>
      <c r="I94" s="13">
        <v>-49700</v>
      </c>
      <c r="J94" s="13">
        <v>-175500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-9600</v>
      </c>
      <c r="F96" s="13">
        <v>-9200</v>
      </c>
      <c r="G96" s="13">
        <v>-9200</v>
      </c>
      <c r="H96" s="13">
        <v>-9200</v>
      </c>
      <c r="I96" s="13">
        <v>-9500</v>
      </c>
      <c r="J96" s="13">
        <v>-9300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180900</v>
      </c>
      <c r="E100" s="13">
        <v>-12000</v>
      </c>
      <c r="F100" s="13">
        <v>34400</v>
      </c>
      <c r="G100" s="13">
        <v>-7600</v>
      </c>
      <c r="H100" s="13">
        <v>-68400</v>
      </c>
      <c r="I100" s="13">
        <v>107500</v>
      </c>
      <c r="J100" s="13">
        <v>50000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149300</v>
      </c>
      <c r="E102" s="13">
        <v>-87000</v>
      </c>
      <c r="F102" s="13">
        <v>-58000</v>
      </c>
      <c r="G102" s="13">
        <v>-145000</v>
      </c>
      <c r="H102" s="13">
        <v>-173400</v>
      </c>
      <c r="I102" s="13">
        <v>-7500</v>
      </c>
      <c r="J102" s="13">
        <v>1149800</v>
      </c>
      <c r="K102" s="13">
        <v>87200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900</v>
      </c>
      <c r="H60" s="13">
        <v>800</v>
      </c>
      <c r="I60" s="13">
        <v>800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800</v>
      </c>
      <c r="I66" s="13">
        <v>800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-12800</v>
      </c>
      <c r="F72" s="13">
        <v>-12700</v>
      </c>
      <c r="G72" s="13">
        <v>-12700</v>
      </c>
      <c r="H72" s="13">
        <v>-12600</v>
      </c>
      <c r="I72" s="13">
        <v>-12500</v>
      </c>
      <c r="J72" s="13">
        <v>-12400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-900</v>
      </c>
      <c r="H76" s="13">
        <v>-800</v>
      </c>
      <c r="I76" s="13">
        <v>-800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44261</v>
      </c>
      <c r="E7" s="12">
        <v>44093</v>
      </c>
      <c r="F7" s="12">
        <v>43897</v>
      </c>
      <c r="G7" s="12">
        <v>43729</v>
      </c>
      <c r="H7" s="12">
        <v>43533</v>
      </c>
      <c r="I7" s="12">
        <v>43365</v>
      </c>
      <c r="J7" s="12">
        <v>43169</v>
      </c>
      <c r="K7" s="12">
        <v>43001</v>
      </c>
    </row>
    <row r="8" spans="1:11" x14ac:dyDescent="0.2">
      <c r="C8" s="11" t="s">
        <v>21</v>
      </c>
      <c r="D8" s="13">
        <v>19248500</v>
      </c>
      <c r="E8" s="13">
        <v>20366800</v>
      </c>
      <c r="F8" s="13">
        <v>18951200</v>
      </c>
      <c r="G8" s="13">
        <v>20589100</v>
      </c>
      <c r="H8" s="13">
        <v>18929400</v>
      </c>
      <c r="I8" s="13">
        <v>20630100</v>
      </c>
      <c r="J8" s="13">
        <v>18836700</v>
      </c>
      <c r="K8" s="13">
        <v>19971300</v>
      </c>
    </row>
    <row r="9" spans="1:11" x14ac:dyDescent="0.2">
      <c r="C9" s="11" t="s">
        <v>22</v>
      </c>
      <c r="D9" s="13">
        <v>18038900</v>
      </c>
      <c r="E9" s="13">
        <v>18607600</v>
      </c>
      <c r="F9" s="13">
        <v>17358300</v>
      </c>
      <c r="G9" s="13">
        <v>19053500</v>
      </c>
      <c r="H9" s="13">
        <v>17408800</v>
      </c>
      <c r="I9" s="13">
        <v>19030300</v>
      </c>
      <c r="J9" s="13">
        <v>17614700</v>
      </c>
      <c r="K9" s="13">
        <v>18626600</v>
      </c>
    </row>
    <row r="10" spans="1:11" x14ac:dyDescent="0.2">
      <c r="C10" s="11" t="s">
        <v>23</v>
      </c>
      <c r="D10" s="13">
        <v>1209700</v>
      </c>
      <c r="E10" s="13">
        <v>1759300</v>
      </c>
      <c r="F10" s="13">
        <v>1592900</v>
      </c>
      <c r="G10" s="13">
        <v>1535600</v>
      </c>
      <c r="H10" s="13">
        <v>1520600</v>
      </c>
      <c r="I10" s="13">
        <v>1599700</v>
      </c>
      <c r="J10" s="13">
        <v>1222000</v>
      </c>
      <c r="K10" s="13">
        <v>1344700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248200</v>
      </c>
      <c r="E14" s="13">
        <v>594600</v>
      </c>
      <c r="F14" s="13">
        <v>151400</v>
      </c>
      <c r="G14" s="13">
        <v>305500</v>
      </c>
      <c r="H14" s="13">
        <v>35500</v>
      </c>
      <c r="I14" s="13">
        <v>-19100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19217200</v>
      </c>
      <c r="E17" s="13">
        <v>20286400</v>
      </c>
      <c r="F17" s="13">
        <v>18368900</v>
      </c>
      <c r="G17" s="13">
        <v>20245500</v>
      </c>
      <c r="H17" s="13">
        <v>18558500</v>
      </c>
      <c r="I17" s="13">
        <v>20193600</v>
      </c>
      <c r="J17" s="13">
        <v>18516200</v>
      </c>
      <c r="K17" s="13">
        <v>19585400</v>
      </c>
    </row>
    <row r="18" spans="3:11" x14ac:dyDescent="0.2">
      <c r="C18" s="11" t="s">
        <v>30</v>
      </c>
      <c r="D18" s="13">
        <v>31400</v>
      </c>
      <c r="E18" s="13">
        <v>80500</v>
      </c>
      <c r="F18" s="13">
        <v>582300</v>
      </c>
      <c r="G18" s="13">
        <v>343700</v>
      </c>
      <c r="H18" s="13">
        <v>371000</v>
      </c>
      <c r="I18" s="13">
        <v>436400</v>
      </c>
      <c r="J18" s="13">
        <v>320500</v>
      </c>
      <c r="K18" s="13">
        <v>386000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-6800</v>
      </c>
      <c r="F20" s="13">
        <v>-10900</v>
      </c>
      <c r="G20" s="13">
        <v>-47700</v>
      </c>
      <c r="H20" s="13">
        <v>12300</v>
      </c>
      <c r="I20" s="13">
        <v>12300</v>
      </c>
      <c r="J20" s="13">
        <v>8200</v>
      </c>
      <c r="K20" s="13">
        <v>-8200</v>
      </c>
    </row>
    <row r="21" spans="3:11" x14ac:dyDescent="0.2">
      <c r="C21" s="11" t="s">
        <v>33</v>
      </c>
      <c r="D21" s="13">
        <v>837400</v>
      </c>
      <c r="E21" s="13">
        <v>975100</v>
      </c>
      <c r="F21" s="13">
        <v>1374700</v>
      </c>
      <c r="G21" s="13">
        <v>1205600</v>
      </c>
      <c r="H21" s="13">
        <v>1175600</v>
      </c>
      <c r="I21" s="13">
        <v>1377400</v>
      </c>
      <c r="J21" s="13">
        <v>831900</v>
      </c>
      <c r="K21" s="13">
        <v>871500</v>
      </c>
    </row>
    <row r="22" spans="3:11" x14ac:dyDescent="0.2">
      <c r="C22" s="11" t="s">
        <v>34</v>
      </c>
      <c r="D22" s="13">
        <v>204600</v>
      </c>
      <c r="E22" s="13">
        <v>260500</v>
      </c>
      <c r="F22" s="13">
        <v>235900</v>
      </c>
      <c r="G22" s="13">
        <v>283700</v>
      </c>
      <c r="H22" s="13">
        <v>253700</v>
      </c>
      <c r="I22" s="13">
        <v>302800</v>
      </c>
      <c r="J22" s="13">
        <v>70900</v>
      </c>
      <c r="K22" s="13">
        <v>77700</v>
      </c>
    </row>
    <row r="23" spans="3:11" x14ac:dyDescent="0.2">
      <c r="C23" s="11" t="s">
        <v>35</v>
      </c>
      <c r="D23" s="13">
        <v>-169100</v>
      </c>
      <c r="E23" s="13">
        <v>-186800</v>
      </c>
      <c r="F23" s="13">
        <v>335500</v>
      </c>
      <c r="G23" s="13">
        <v>12300</v>
      </c>
      <c r="H23" s="13">
        <v>129600</v>
      </c>
      <c r="I23" s="13">
        <v>145900</v>
      </c>
      <c r="J23" s="13">
        <v>257800</v>
      </c>
      <c r="K23" s="13">
        <v>300000</v>
      </c>
    </row>
    <row r="24" spans="3:11" x14ac:dyDescent="0.2">
      <c r="C24" s="11" t="s">
        <v>36</v>
      </c>
      <c r="D24" s="13">
        <v>-31400</v>
      </c>
      <c r="E24" s="13">
        <v>57300</v>
      </c>
      <c r="F24" s="13">
        <v>76400</v>
      </c>
      <c r="G24" s="13">
        <v>64100</v>
      </c>
      <c r="H24" s="13">
        <v>43600</v>
      </c>
      <c r="I24" s="13">
        <v>-21800</v>
      </c>
      <c r="J24" s="13">
        <v>62700</v>
      </c>
      <c r="K24" s="13">
        <v>73600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-137700</v>
      </c>
      <c r="E26" s="13">
        <v>-244100</v>
      </c>
      <c r="F26" s="13">
        <v>259100</v>
      </c>
      <c r="G26" s="13">
        <v>-51800</v>
      </c>
      <c r="H26" s="13">
        <v>85900</v>
      </c>
      <c r="I26" s="13">
        <v>167700</v>
      </c>
      <c r="J26" s="13">
        <v>195000</v>
      </c>
      <c r="K26" s="13">
        <v>226400</v>
      </c>
    </row>
    <row r="27" spans="3:11" x14ac:dyDescent="0.2">
      <c r="C27" s="11" t="s">
        <v>38</v>
      </c>
      <c r="D27" s="13">
        <v>-141800</v>
      </c>
      <c r="E27" s="13">
        <v>-249600</v>
      </c>
      <c r="F27" s="13">
        <v>242800</v>
      </c>
      <c r="G27" s="13">
        <v>-66800</v>
      </c>
      <c r="H27" s="13">
        <v>75000</v>
      </c>
      <c r="I27" s="13">
        <v>154100</v>
      </c>
      <c r="J27" s="13">
        <v>184100</v>
      </c>
      <c r="K27" s="13">
        <v>212800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6800</v>
      </c>
      <c r="F32" s="13">
        <v>10900</v>
      </c>
      <c r="G32" s="13">
        <v>47700</v>
      </c>
      <c r="H32" s="13">
        <v>-12300</v>
      </c>
      <c r="I32" s="13">
        <v>-12300</v>
      </c>
      <c r="J32" s="13">
        <v>-8200</v>
      </c>
      <c r="K32" s="13">
        <v>8200</v>
      </c>
    </row>
    <row r="33" spans="2:11" x14ac:dyDescent="0.2">
      <c r="C33" s="11" t="s">
        <v>44</v>
      </c>
      <c r="D33" s="13">
        <v>-141800</v>
      </c>
      <c r="E33" s="13">
        <v>-249600</v>
      </c>
      <c r="F33" s="13">
        <v>242800</v>
      </c>
      <c r="G33" s="13">
        <v>-66800</v>
      </c>
      <c r="H33" s="13">
        <v>75000</v>
      </c>
      <c r="I33" s="13">
        <v>154100</v>
      </c>
      <c r="J33" s="13">
        <v>184100</v>
      </c>
      <c r="K33" s="13">
        <v>212800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-141800</v>
      </c>
      <c r="E35" s="13">
        <v>-249600</v>
      </c>
      <c r="F35" s="13">
        <v>242800</v>
      </c>
      <c r="G35" s="13">
        <v>-66800</v>
      </c>
      <c r="H35" s="13">
        <v>75000</v>
      </c>
      <c r="I35" s="13">
        <v>154100</v>
      </c>
      <c r="J35" s="13">
        <v>184100</v>
      </c>
      <c r="K35" s="13">
        <v>212800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44261</v>
      </c>
      <c r="E38" s="12">
        <v>44093</v>
      </c>
      <c r="F38" s="12">
        <v>43897</v>
      </c>
      <c r="G38" s="12">
        <v>43729</v>
      </c>
      <c r="H38" s="12">
        <v>43533</v>
      </c>
      <c r="I38" s="12">
        <v>43365</v>
      </c>
      <c r="J38" s="12">
        <v>43169</v>
      </c>
      <c r="K38" s="12">
        <v>43001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852400</v>
      </c>
      <c r="E41" s="13">
        <v>1419700</v>
      </c>
      <c r="F41" s="13">
        <v>983300</v>
      </c>
      <c r="G41" s="13">
        <v>1508400</v>
      </c>
      <c r="H41" s="13">
        <v>1108800</v>
      </c>
      <c r="I41" s="13">
        <v>1224700</v>
      </c>
      <c r="J41" s="13">
        <v>1427900</v>
      </c>
      <c r="K41" s="13">
        <v>1486500</v>
      </c>
    </row>
    <row r="42" spans="2:11" x14ac:dyDescent="0.2">
      <c r="C42" s="11" t="s">
        <v>50</v>
      </c>
      <c r="D42" s="13">
        <v>1284700</v>
      </c>
      <c r="E42" s="13">
        <v>645100</v>
      </c>
      <c r="F42" s="13">
        <v>484100</v>
      </c>
      <c r="G42" s="13">
        <v>741900</v>
      </c>
      <c r="H42" s="13">
        <v>707800</v>
      </c>
      <c r="I42" s="13">
        <v>1252000</v>
      </c>
      <c r="J42" s="13">
        <v>1208300</v>
      </c>
      <c r="K42" s="13">
        <v>516900</v>
      </c>
    </row>
    <row r="43" spans="2:11" x14ac:dyDescent="0.2">
      <c r="C43" s="11" t="s">
        <v>51</v>
      </c>
      <c r="D43" s="13">
        <v>5253300</v>
      </c>
      <c r="E43" s="13">
        <v>5629700</v>
      </c>
      <c r="F43" s="13">
        <v>6494400</v>
      </c>
      <c r="G43" s="13">
        <v>6138400</v>
      </c>
      <c r="H43" s="13">
        <v>5820700</v>
      </c>
      <c r="I43" s="13">
        <v>5639300</v>
      </c>
      <c r="J43" s="13">
        <v>5597000</v>
      </c>
      <c r="K43" s="13">
        <v>4930100</v>
      </c>
    </row>
    <row r="44" spans="2:11" x14ac:dyDescent="0.2">
      <c r="C44" s="11" t="s">
        <v>52</v>
      </c>
      <c r="D44" s="13">
        <v>2216200</v>
      </c>
      <c r="E44" s="13">
        <v>2229800</v>
      </c>
      <c r="F44" s="13">
        <v>2362100</v>
      </c>
      <c r="G44" s="13">
        <v>2663500</v>
      </c>
      <c r="H44" s="13">
        <v>2630800</v>
      </c>
      <c r="I44" s="13">
        <v>2562600</v>
      </c>
      <c r="J44" s="13">
        <v>2468500</v>
      </c>
      <c r="K44" s="13">
        <v>2629400</v>
      </c>
    </row>
    <row r="45" spans="2:11" x14ac:dyDescent="0.2">
      <c r="C45" s="11" t="s">
        <v>53</v>
      </c>
      <c r="D45" s="13">
        <v>6800</v>
      </c>
      <c r="E45" s="13">
        <v>38200</v>
      </c>
      <c r="F45" s="13">
        <v>16400</v>
      </c>
      <c r="G45" s="13">
        <v>55900</v>
      </c>
      <c r="H45" s="13">
        <v>28600</v>
      </c>
      <c r="I45" s="13">
        <v>64100</v>
      </c>
      <c r="J45" s="13">
        <v>13600</v>
      </c>
      <c r="K45" s="13">
        <v>24500</v>
      </c>
    </row>
    <row r="46" spans="2:11" x14ac:dyDescent="0.2">
      <c r="C46" s="11" t="s">
        <v>54</v>
      </c>
      <c r="D46" s="13">
        <v>9613400</v>
      </c>
      <c r="E46" s="13">
        <v>9962500</v>
      </c>
      <c r="F46" s="13">
        <v>10340300</v>
      </c>
      <c r="G46" s="13">
        <v>11108100</v>
      </c>
      <c r="H46" s="13">
        <v>10296600</v>
      </c>
      <c r="I46" s="13">
        <v>10742600</v>
      </c>
      <c r="J46" s="13">
        <v>10715300</v>
      </c>
      <c r="K46" s="13">
        <v>9587400</v>
      </c>
    </row>
    <row r="47" spans="2:11" x14ac:dyDescent="0.2">
      <c r="C47" s="11" t="s">
        <v>55</v>
      </c>
      <c r="D47" s="13">
        <v>4212700</v>
      </c>
      <c r="E47" s="13">
        <v>5089700</v>
      </c>
      <c r="F47" s="13">
        <v>6105700</v>
      </c>
      <c r="G47" s="13">
        <v>6187500</v>
      </c>
      <c r="H47" s="13">
        <v>5804300</v>
      </c>
      <c r="I47" s="13">
        <v>4855100</v>
      </c>
      <c r="J47" s="13">
        <v>4293200</v>
      </c>
      <c r="K47" s="13">
        <v>3897700</v>
      </c>
    </row>
    <row r="48" spans="2:11" x14ac:dyDescent="0.2">
      <c r="C48" s="11" t="s">
        <v>56</v>
      </c>
      <c r="D48" s="13">
        <v>18184800</v>
      </c>
      <c r="E48" s="13">
        <v>18434300</v>
      </c>
      <c r="F48" s="13">
        <v>18734400</v>
      </c>
      <c r="G48" s="13">
        <v>18848900</v>
      </c>
      <c r="H48" s="13">
        <v>19346700</v>
      </c>
      <c r="I48" s="13">
        <v>19555400</v>
      </c>
      <c r="J48" s="13">
        <v>13498800</v>
      </c>
      <c r="K48" s="13">
        <v>13568300</v>
      </c>
    </row>
    <row r="49" spans="3:11" x14ac:dyDescent="0.2">
      <c r="C49" s="11" t="s">
        <v>57</v>
      </c>
      <c r="D49" s="13">
        <v>1246500</v>
      </c>
      <c r="E49" s="13">
        <v>1222000</v>
      </c>
      <c r="F49" s="13">
        <v>1380200</v>
      </c>
      <c r="G49" s="13">
        <v>1374700</v>
      </c>
      <c r="H49" s="13">
        <v>1422400</v>
      </c>
      <c r="I49" s="13">
        <v>1433300</v>
      </c>
      <c r="J49" s="13">
        <v>1462000</v>
      </c>
      <c r="K49" s="13">
        <v>1136000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1058300</v>
      </c>
      <c r="E52" s="13">
        <v>1388300</v>
      </c>
      <c r="F52" s="13">
        <v>1539700</v>
      </c>
      <c r="G52" s="13">
        <v>1902500</v>
      </c>
      <c r="H52" s="13">
        <v>1331100</v>
      </c>
      <c r="I52" s="13">
        <v>398200</v>
      </c>
      <c r="J52" s="13">
        <v>35500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34315700</v>
      </c>
      <c r="E54" s="13">
        <v>36096800</v>
      </c>
      <c r="F54" s="13">
        <v>38100200</v>
      </c>
      <c r="G54" s="13">
        <v>39421700</v>
      </c>
      <c r="H54" s="13">
        <v>38201100</v>
      </c>
      <c r="I54" s="13">
        <v>36984600</v>
      </c>
      <c r="J54" s="13">
        <v>30004700</v>
      </c>
      <c r="K54" s="13">
        <v>28201800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6120700</v>
      </c>
      <c r="E57" s="13">
        <v>6412500</v>
      </c>
      <c r="F57" s="13">
        <v>5830200</v>
      </c>
      <c r="G57" s="13">
        <v>6423500</v>
      </c>
      <c r="H57" s="13">
        <v>5963900</v>
      </c>
      <c r="I57" s="13">
        <v>6521600</v>
      </c>
      <c r="J57" s="13">
        <v>5894300</v>
      </c>
      <c r="K57" s="13">
        <v>5706100</v>
      </c>
    </row>
    <row r="58" spans="3:11" x14ac:dyDescent="0.2">
      <c r="C58" s="11" t="s">
        <v>66</v>
      </c>
      <c r="D58" s="13">
        <v>1066500</v>
      </c>
      <c r="E58" s="13">
        <v>1084200</v>
      </c>
      <c r="F58" s="13">
        <v>761000</v>
      </c>
      <c r="G58" s="13">
        <v>1406100</v>
      </c>
      <c r="H58" s="13">
        <v>1839800</v>
      </c>
      <c r="I58" s="13">
        <v>1043300</v>
      </c>
      <c r="J58" s="13">
        <v>870100</v>
      </c>
      <c r="K58" s="13">
        <v>949200</v>
      </c>
    </row>
    <row r="59" spans="3:11" x14ac:dyDescent="0.2">
      <c r="C59" s="11" t="s">
        <v>67</v>
      </c>
      <c r="D59" s="13">
        <v>8792400</v>
      </c>
      <c r="E59" s="13">
        <v>8331400</v>
      </c>
      <c r="F59" s="13">
        <v>9838400</v>
      </c>
      <c r="G59" s="13">
        <v>9406100</v>
      </c>
      <c r="H59" s="13">
        <v>8355900</v>
      </c>
      <c r="I59" s="13">
        <v>7604500</v>
      </c>
      <c r="J59" s="13">
        <v>7285400</v>
      </c>
      <c r="K59" s="13">
        <v>7011200</v>
      </c>
    </row>
    <row r="60" spans="3:11" x14ac:dyDescent="0.2">
      <c r="C60" s="11" t="s">
        <v>68</v>
      </c>
      <c r="D60" s="13">
        <v>15979500</v>
      </c>
      <c r="E60" s="13">
        <v>15828100</v>
      </c>
      <c r="F60" s="13">
        <v>16429600</v>
      </c>
      <c r="G60" s="13">
        <v>17235600</v>
      </c>
      <c r="H60" s="13">
        <v>16159500</v>
      </c>
      <c r="I60" s="13">
        <v>15169400</v>
      </c>
      <c r="J60" s="13">
        <v>14049800</v>
      </c>
      <c r="K60" s="13">
        <v>13666500</v>
      </c>
    </row>
    <row r="61" spans="3:11" x14ac:dyDescent="0.2">
      <c r="C61" s="11" t="s">
        <v>69</v>
      </c>
      <c r="D61" s="13">
        <v>8261800</v>
      </c>
      <c r="E61" s="13">
        <v>8375000</v>
      </c>
      <c r="F61" s="13">
        <v>8881000</v>
      </c>
      <c r="G61" s="13">
        <v>8541400</v>
      </c>
      <c r="H61" s="13">
        <v>8376400</v>
      </c>
      <c r="I61" s="13">
        <v>9070600</v>
      </c>
      <c r="J61" s="13">
        <v>2184800</v>
      </c>
      <c r="K61" s="13">
        <v>1967900</v>
      </c>
    </row>
    <row r="62" spans="3:11" x14ac:dyDescent="0.2">
      <c r="C62" s="11" t="s">
        <v>70</v>
      </c>
      <c r="D62" s="13">
        <v>1067800</v>
      </c>
      <c r="E62" s="13">
        <v>2092100</v>
      </c>
      <c r="F62" s="13">
        <v>2188900</v>
      </c>
      <c r="G62" s="13">
        <v>2862600</v>
      </c>
      <c r="H62" s="13">
        <v>3052200</v>
      </c>
      <c r="I62" s="13">
        <v>2960800</v>
      </c>
      <c r="J62" s="13">
        <v>3663100</v>
      </c>
      <c r="K62" s="13">
        <v>3106700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25309200</v>
      </c>
      <c r="E66" s="13">
        <v>26295200</v>
      </c>
      <c r="F66" s="13">
        <v>27499500</v>
      </c>
      <c r="G66" s="13">
        <v>28639600</v>
      </c>
      <c r="H66" s="13">
        <v>27588100</v>
      </c>
      <c r="I66" s="13">
        <v>27200800</v>
      </c>
      <c r="J66" s="13">
        <v>19897700</v>
      </c>
      <c r="K66" s="13">
        <v>18741200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6199800</v>
      </c>
      <c r="E72" s="13">
        <v>7011200</v>
      </c>
      <c r="F72" s="13">
        <v>7479000</v>
      </c>
      <c r="G72" s="13">
        <v>7674000</v>
      </c>
      <c r="H72" s="13">
        <v>7513100</v>
      </c>
      <c r="I72" s="13">
        <v>6694800</v>
      </c>
      <c r="J72" s="13">
        <v>7034400</v>
      </c>
      <c r="K72" s="13">
        <v>6398900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9006500</v>
      </c>
      <c r="E76" s="13">
        <v>9801600</v>
      </c>
      <c r="F76" s="13">
        <v>10600700</v>
      </c>
      <c r="G76" s="13">
        <v>10782100</v>
      </c>
      <c r="H76" s="13">
        <v>10613000</v>
      </c>
      <c r="I76" s="13">
        <v>9783800</v>
      </c>
      <c r="J76" s="13">
        <v>10107000</v>
      </c>
      <c r="K76" s="13">
        <v>9460600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44261</v>
      </c>
      <c r="E80" s="12">
        <v>44093</v>
      </c>
      <c r="F80" s="12">
        <v>43897</v>
      </c>
      <c r="G80" s="12">
        <v>43729</v>
      </c>
      <c r="H80" s="12">
        <v>43533</v>
      </c>
      <c r="I80" s="12">
        <v>43365</v>
      </c>
      <c r="J80" s="12">
        <v>43169</v>
      </c>
      <c r="K80" s="12">
        <v>43001</v>
      </c>
    </row>
    <row r="81" spans="3:11" x14ac:dyDescent="0.2">
      <c r="C81" s="11" t="s">
        <v>44</v>
      </c>
      <c r="D81" s="13">
        <v>-141800</v>
      </c>
      <c r="E81" s="13">
        <v>-249600</v>
      </c>
      <c r="F81" s="13">
        <v>242800</v>
      </c>
      <c r="G81" s="13">
        <v>-66800</v>
      </c>
      <c r="H81" s="13">
        <v>75000</v>
      </c>
      <c r="I81" s="13">
        <v>154100</v>
      </c>
      <c r="J81" s="13">
        <v>184100</v>
      </c>
      <c r="K81" s="13">
        <v>212800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801900</v>
      </c>
      <c r="E83" s="13">
        <v>901500</v>
      </c>
      <c r="F83" s="13">
        <v>803300</v>
      </c>
      <c r="G83" s="13">
        <v>909600</v>
      </c>
      <c r="H83" s="13">
        <v>792400</v>
      </c>
      <c r="I83" s="13">
        <v>928700</v>
      </c>
      <c r="J83" s="13">
        <v>503200</v>
      </c>
      <c r="K83" s="13">
        <v>493700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1134700</v>
      </c>
      <c r="E89" s="13">
        <v>2060700</v>
      </c>
      <c r="F89" s="13">
        <v>474600</v>
      </c>
      <c r="G89" s="13">
        <v>1396500</v>
      </c>
      <c r="H89" s="13">
        <v>121400</v>
      </c>
      <c r="I89" s="13">
        <v>1301100</v>
      </c>
      <c r="J89" s="13">
        <v>782800</v>
      </c>
      <c r="K89" s="13">
        <v>1078800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-226400</v>
      </c>
      <c r="E91" s="13">
        <v>-350500</v>
      </c>
      <c r="F91" s="13">
        <v>-417300</v>
      </c>
      <c r="G91" s="13">
        <v>-290500</v>
      </c>
      <c r="H91" s="13">
        <v>-325900</v>
      </c>
      <c r="I91" s="13">
        <v>-320500</v>
      </c>
      <c r="J91" s="13">
        <v>-380500</v>
      </c>
      <c r="K91" s="13">
        <v>-384600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-395500</v>
      </c>
      <c r="E94" s="13">
        <v>-358700</v>
      </c>
      <c r="F94" s="13">
        <v>-454100</v>
      </c>
      <c r="G94" s="13">
        <v>-126800</v>
      </c>
      <c r="H94" s="13">
        <v>-355900</v>
      </c>
      <c r="I94" s="13">
        <v>-290500</v>
      </c>
      <c r="J94" s="13">
        <v>-261800</v>
      </c>
      <c r="K94" s="13">
        <v>-379100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0</v>
      </c>
      <c r="F96" s="13">
        <v>-4100</v>
      </c>
      <c r="G96" s="13">
        <v>-27300</v>
      </c>
      <c r="H96" s="13">
        <v>-4100</v>
      </c>
      <c r="I96" s="13">
        <v>-27300</v>
      </c>
      <c r="J96" s="13">
        <v>-4100</v>
      </c>
      <c r="K96" s="13">
        <v>-27300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-707800</v>
      </c>
      <c r="E100" s="13">
        <v>-1076000</v>
      </c>
      <c r="F100" s="13">
        <v>-665500</v>
      </c>
      <c r="G100" s="13">
        <v>-796500</v>
      </c>
      <c r="H100" s="13">
        <v>-5500</v>
      </c>
      <c r="I100" s="13">
        <v>-1020100</v>
      </c>
      <c r="J100" s="13">
        <v>19100</v>
      </c>
      <c r="K100" s="13">
        <v>-351900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31400</v>
      </c>
      <c r="E102" s="13">
        <v>626000</v>
      </c>
      <c r="F102" s="13">
        <v>-645100</v>
      </c>
      <c r="G102" s="13">
        <v>473200</v>
      </c>
      <c r="H102" s="13">
        <v>-466400</v>
      </c>
      <c r="I102" s="13">
        <v>-362800</v>
      </c>
      <c r="J102" s="13">
        <v>540100</v>
      </c>
      <c r="K102" s="13">
        <v>347800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200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100</v>
      </c>
      <c r="G17" s="13">
        <v>100</v>
      </c>
      <c r="H17" s="13">
        <v>100</v>
      </c>
      <c r="I17" s="13">
        <v>400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100</v>
      </c>
      <c r="H18" s="13">
        <v>0</v>
      </c>
      <c r="I18" s="13">
        <v>-300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100</v>
      </c>
      <c r="H21" s="13">
        <v>0</v>
      </c>
      <c r="I21" s="13">
        <v>-400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100</v>
      </c>
      <c r="H23" s="13">
        <v>0</v>
      </c>
      <c r="I23" s="13">
        <v>-400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100</v>
      </c>
      <c r="H26" s="13">
        <v>0</v>
      </c>
      <c r="I26" s="13">
        <v>-400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100</v>
      </c>
      <c r="H27" s="13">
        <v>0</v>
      </c>
      <c r="I27" s="13">
        <v>-400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100</v>
      </c>
      <c r="H33" s="13">
        <v>0</v>
      </c>
      <c r="I33" s="13">
        <v>-400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100</v>
      </c>
      <c r="H35" s="13">
        <v>0</v>
      </c>
      <c r="I35" s="13">
        <v>-400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500</v>
      </c>
      <c r="G41" s="13">
        <v>300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700</v>
      </c>
      <c r="G46" s="13">
        <v>500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1100</v>
      </c>
      <c r="G54" s="13">
        <v>800</v>
      </c>
      <c r="H54" s="13">
        <v>600</v>
      </c>
      <c r="I54" s="13">
        <v>600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400</v>
      </c>
      <c r="H59" s="13">
        <v>300</v>
      </c>
      <c r="I59" s="13">
        <v>400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400</v>
      </c>
      <c r="H60" s="13">
        <v>300</v>
      </c>
      <c r="I60" s="13">
        <v>400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400</v>
      </c>
      <c r="H66" s="13">
        <v>300</v>
      </c>
      <c r="I66" s="13">
        <v>300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-600</v>
      </c>
      <c r="G72" s="13">
        <v>-600</v>
      </c>
      <c r="H72" s="13">
        <v>-600</v>
      </c>
      <c r="I72" s="13">
        <v>-600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700</v>
      </c>
      <c r="G76" s="13">
        <v>400</v>
      </c>
      <c r="H76" s="13">
        <v>300</v>
      </c>
      <c r="I76" s="13">
        <v>300</v>
      </c>
      <c r="J76" s="13">
        <v>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100</v>
      </c>
      <c r="H81" s="13">
        <v>0</v>
      </c>
      <c r="I81" s="13">
        <v>-400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100</v>
      </c>
      <c r="H89" s="13">
        <v>0</v>
      </c>
      <c r="I89" s="13">
        <v>200</v>
      </c>
      <c r="J89" s="13">
        <v>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200</v>
      </c>
      <c r="G102" s="13">
        <v>200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4500</v>
      </c>
      <c r="E8" s="13">
        <v>2900</v>
      </c>
      <c r="F8" s="13">
        <v>2500</v>
      </c>
      <c r="G8" s="13">
        <v>3500</v>
      </c>
      <c r="H8" s="13">
        <v>3100</v>
      </c>
      <c r="I8" s="13">
        <v>2800</v>
      </c>
      <c r="J8" s="13">
        <v>2200</v>
      </c>
      <c r="K8" s="13">
        <v>3000</v>
      </c>
    </row>
    <row r="9" spans="1:11" x14ac:dyDescent="0.2">
      <c r="C9" s="11" t="s">
        <v>22</v>
      </c>
      <c r="D9" s="13">
        <v>3100</v>
      </c>
      <c r="E9" s="13">
        <v>2100</v>
      </c>
      <c r="F9" s="13">
        <v>1900</v>
      </c>
      <c r="G9" s="13">
        <v>2600</v>
      </c>
      <c r="H9" s="13">
        <v>2500</v>
      </c>
      <c r="I9" s="13">
        <v>2200</v>
      </c>
      <c r="J9" s="13">
        <v>1800</v>
      </c>
      <c r="K9" s="13">
        <v>2400</v>
      </c>
    </row>
    <row r="10" spans="1:11" x14ac:dyDescent="0.2">
      <c r="C10" s="11" t="s">
        <v>23</v>
      </c>
      <c r="D10" s="13">
        <v>1400</v>
      </c>
      <c r="E10" s="13">
        <v>800</v>
      </c>
      <c r="F10" s="13">
        <v>600</v>
      </c>
      <c r="G10" s="13">
        <v>900</v>
      </c>
      <c r="H10" s="13">
        <v>600</v>
      </c>
      <c r="I10" s="13">
        <v>600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3500</v>
      </c>
      <c r="F17" s="13">
        <v>3300</v>
      </c>
      <c r="G17" s="13">
        <v>3900</v>
      </c>
      <c r="H17" s="13">
        <v>3800</v>
      </c>
      <c r="I17" s="13">
        <v>3700</v>
      </c>
      <c r="J17" s="13">
        <v>3000</v>
      </c>
      <c r="K17" s="13">
        <v>3400</v>
      </c>
    </row>
    <row r="18" spans="3:11" x14ac:dyDescent="0.2">
      <c r="C18" s="11" t="s">
        <v>30</v>
      </c>
      <c r="D18" s="13">
        <v>400</v>
      </c>
      <c r="E18" s="13">
        <v>-600</v>
      </c>
      <c r="F18" s="13">
        <v>-800</v>
      </c>
      <c r="G18" s="13">
        <v>-400</v>
      </c>
      <c r="H18" s="13">
        <v>-700</v>
      </c>
      <c r="I18" s="13">
        <v>-900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-600</v>
      </c>
      <c r="F21" s="13">
        <v>-800</v>
      </c>
      <c r="G21" s="13">
        <v>-400</v>
      </c>
      <c r="H21" s="13">
        <v>-700</v>
      </c>
      <c r="I21" s="13">
        <v>-800</v>
      </c>
      <c r="J21" s="13">
        <v>-800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-700</v>
      </c>
      <c r="F23" s="13">
        <v>-900</v>
      </c>
      <c r="G23" s="13">
        <v>-400</v>
      </c>
      <c r="H23" s="13">
        <v>-700</v>
      </c>
      <c r="I23" s="13">
        <v>-900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-700</v>
      </c>
      <c r="F26" s="13">
        <v>-900</v>
      </c>
      <c r="G26" s="13">
        <v>-500</v>
      </c>
      <c r="H26" s="13">
        <v>-700</v>
      </c>
      <c r="I26" s="13">
        <v>-900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300</v>
      </c>
      <c r="E27" s="13">
        <v>-700</v>
      </c>
      <c r="F27" s="13">
        <v>-900</v>
      </c>
      <c r="G27" s="13">
        <v>-500</v>
      </c>
      <c r="H27" s="13">
        <v>-700</v>
      </c>
      <c r="I27" s="13">
        <v>-900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-700</v>
      </c>
      <c r="F33" s="13">
        <v>-900</v>
      </c>
      <c r="G33" s="13">
        <v>-500</v>
      </c>
      <c r="H33" s="13">
        <v>-700</v>
      </c>
      <c r="I33" s="13">
        <v>-900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-700</v>
      </c>
      <c r="F35" s="13">
        <v>-900</v>
      </c>
      <c r="G35" s="13">
        <v>-500</v>
      </c>
      <c r="H35" s="13">
        <v>-700</v>
      </c>
      <c r="I35" s="13">
        <v>-900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3600</v>
      </c>
      <c r="F41" s="13">
        <v>4600</v>
      </c>
      <c r="G41" s="13">
        <v>4300</v>
      </c>
      <c r="H41" s="13">
        <v>4300</v>
      </c>
      <c r="I41" s="13">
        <v>4900</v>
      </c>
      <c r="J41" s="13">
        <v>6000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1800</v>
      </c>
      <c r="F43" s="13">
        <v>1600</v>
      </c>
      <c r="G43" s="13">
        <v>2400</v>
      </c>
      <c r="H43" s="13">
        <v>2600</v>
      </c>
      <c r="I43" s="13">
        <v>2000</v>
      </c>
      <c r="J43" s="13">
        <v>1600</v>
      </c>
      <c r="K43" s="13">
        <v>1900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1900</v>
      </c>
      <c r="G44" s="13">
        <v>1600</v>
      </c>
      <c r="H44" s="13">
        <v>1600</v>
      </c>
      <c r="I44" s="13">
        <v>2300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8300</v>
      </c>
      <c r="E46" s="13">
        <v>7400</v>
      </c>
      <c r="F46" s="13">
        <v>8200</v>
      </c>
      <c r="G46" s="13">
        <v>8500</v>
      </c>
      <c r="H46" s="13">
        <v>8800</v>
      </c>
      <c r="I46" s="13">
        <v>9400</v>
      </c>
      <c r="J46" s="13">
        <v>9600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700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8200</v>
      </c>
      <c r="F54" s="13">
        <v>9100</v>
      </c>
      <c r="G54" s="13">
        <v>9300</v>
      </c>
      <c r="H54" s="13">
        <v>9700</v>
      </c>
      <c r="I54" s="13">
        <v>10100</v>
      </c>
      <c r="J54" s="13">
        <v>9900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1400</v>
      </c>
      <c r="G57" s="13">
        <v>900</v>
      </c>
      <c r="H57" s="13">
        <v>1000</v>
      </c>
      <c r="I57" s="13">
        <v>1200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1000</v>
      </c>
      <c r="G59" s="13">
        <v>900</v>
      </c>
      <c r="H59" s="13">
        <v>800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2500</v>
      </c>
      <c r="G60" s="13">
        <v>1800</v>
      </c>
      <c r="H60" s="13">
        <v>1800</v>
      </c>
      <c r="I60" s="13">
        <v>2000</v>
      </c>
      <c r="J60" s="13">
        <v>1200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1600</v>
      </c>
      <c r="G61" s="13">
        <v>1700</v>
      </c>
      <c r="H61" s="13">
        <v>1700</v>
      </c>
      <c r="I61" s="13">
        <v>1300</v>
      </c>
      <c r="J61" s="13">
        <v>1300</v>
      </c>
      <c r="K61" s="13">
        <v>1600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600</v>
      </c>
      <c r="H62" s="13">
        <v>600</v>
      </c>
      <c r="I62" s="13">
        <v>600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3700</v>
      </c>
      <c r="F66" s="13">
        <v>4700</v>
      </c>
      <c r="G66" s="13">
        <v>4100</v>
      </c>
      <c r="H66" s="13">
        <v>4100</v>
      </c>
      <c r="I66" s="13">
        <v>3900</v>
      </c>
      <c r="J66" s="13">
        <v>2700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-70700</v>
      </c>
      <c r="F72" s="13">
        <v>-70000</v>
      </c>
      <c r="G72" s="13">
        <v>-69100</v>
      </c>
      <c r="H72" s="13">
        <v>-68600</v>
      </c>
      <c r="I72" s="13">
        <v>-67900</v>
      </c>
      <c r="J72" s="13">
        <v>-67000</v>
      </c>
      <c r="K72" s="13">
        <v>-66100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4500</v>
      </c>
      <c r="F76" s="13">
        <v>4400</v>
      </c>
      <c r="G76" s="13">
        <v>5200</v>
      </c>
      <c r="H76" s="13">
        <v>5500</v>
      </c>
      <c r="I76" s="13">
        <v>6200</v>
      </c>
      <c r="J76" s="13">
        <v>7100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-700</v>
      </c>
      <c r="F81" s="13">
        <v>-900</v>
      </c>
      <c r="G81" s="13">
        <v>-500</v>
      </c>
      <c r="H81" s="13">
        <v>-700</v>
      </c>
      <c r="I81" s="13">
        <v>-900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300</v>
      </c>
      <c r="G89" s="13">
        <v>-100</v>
      </c>
      <c r="H89" s="13">
        <v>-800</v>
      </c>
      <c r="I89" s="13">
        <v>-1000</v>
      </c>
      <c r="J89" s="13">
        <v>-1000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300</v>
      </c>
      <c r="I100" s="13">
        <v>0</v>
      </c>
      <c r="J100" s="13">
        <v>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-1000</v>
      </c>
      <c r="F102" s="13">
        <v>400</v>
      </c>
      <c r="G102" s="13">
        <v>-100</v>
      </c>
      <c r="H102" s="13">
        <v>-600</v>
      </c>
      <c r="I102" s="13">
        <v>-1100</v>
      </c>
      <c r="J102" s="13">
        <v>-1000</v>
      </c>
      <c r="K102" s="13">
        <v>6800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100</v>
      </c>
      <c r="H14" s="13">
        <v>200</v>
      </c>
      <c r="I14" s="13">
        <v>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300</v>
      </c>
      <c r="H17" s="13">
        <v>400</v>
      </c>
      <c r="I17" s="13">
        <v>100</v>
      </c>
      <c r="J17" s="13">
        <v>1900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-400</v>
      </c>
      <c r="I18" s="13">
        <v>-100</v>
      </c>
      <c r="J18" s="13">
        <v>-1900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-300</v>
      </c>
      <c r="H23" s="13">
        <v>-400</v>
      </c>
      <c r="I23" s="13">
        <v>-100</v>
      </c>
      <c r="J23" s="13">
        <v>-1900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-300</v>
      </c>
      <c r="H26" s="13">
        <v>-400</v>
      </c>
      <c r="I26" s="13">
        <v>-100</v>
      </c>
      <c r="J26" s="13">
        <v>-1900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-300</v>
      </c>
      <c r="G27" s="13">
        <v>-300</v>
      </c>
      <c r="H27" s="13">
        <v>-400</v>
      </c>
      <c r="I27" s="13">
        <v>-100</v>
      </c>
      <c r="J27" s="13">
        <v>-1900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-300</v>
      </c>
      <c r="G33" s="13">
        <v>-300</v>
      </c>
      <c r="H33" s="13">
        <v>-400</v>
      </c>
      <c r="I33" s="13">
        <v>-100</v>
      </c>
      <c r="J33" s="13">
        <v>-1900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-300</v>
      </c>
      <c r="G35" s="13">
        <v>-300</v>
      </c>
      <c r="H35" s="13">
        <v>-400</v>
      </c>
      <c r="I35" s="13">
        <v>-100</v>
      </c>
      <c r="J35" s="13">
        <v>-1900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0</v>
      </c>
      <c r="G54" s="13">
        <v>100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900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1300</v>
      </c>
      <c r="G60" s="13">
        <v>1400</v>
      </c>
      <c r="H60" s="13">
        <v>1300</v>
      </c>
      <c r="I60" s="13">
        <v>1200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1300</v>
      </c>
      <c r="G66" s="13">
        <v>1400</v>
      </c>
      <c r="H66" s="13">
        <v>1300</v>
      </c>
      <c r="I66" s="13">
        <v>1200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-15000</v>
      </c>
      <c r="F72" s="13">
        <v>-14900</v>
      </c>
      <c r="G72" s="13">
        <v>-14600</v>
      </c>
      <c r="H72" s="13">
        <v>-14400</v>
      </c>
      <c r="I72" s="13">
        <v>-14100</v>
      </c>
      <c r="J72" s="13">
        <v>-14000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-800</v>
      </c>
      <c r="F76" s="13">
        <v>-1300</v>
      </c>
      <c r="G76" s="13">
        <v>-1300</v>
      </c>
      <c r="H76" s="13">
        <v>-1200</v>
      </c>
      <c r="I76" s="13">
        <v>-1200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-300</v>
      </c>
      <c r="G81" s="13">
        <v>-300</v>
      </c>
      <c r="H81" s="13">
        <v>-400</v>
      </c>
      <c r="I81" s="13">
        <v>-100</v>
      </c>
      <c r="J81" s="13">
        <v>-1900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600</v>
      </c>
      <c r="E8" s="13">
        <v>0</v>
      </c>
      <c r="F8" s="13">
        <v>300</v>
      </c>
      <c r="G8" s="13">
        <v>200</v>
      </c>
      <c r="H8" s="13">
        <v>500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0</v>
      </c>
      <c r="F9" s="13">
        <v>200</v>
      </c>
      <c r="G9" s="13">
        <v>100</v>
      </c>
      <c r="H9" s="13">
        <v>200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>
        <v>100</v>
      </c>
      <c r="H10" s="13">
        <v>300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200</v>
      </c>
      <c r="G12" s="13">
        <v>0</v>
      </c>
      <c r="H12" s="13">
        <v>0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2200</v>
      </c>
      <c r="F17" s="13">
        <v>5100</v>
      </c>
      <c r="G17" s="13">
        <v>700</v>
      </c>
      <c r="H17" s="13">
        <v>900</v>
      </c>
      <c r="I17" s="13">
        <v>600</v>
      </c>
      <c r="J17" s="13">
        <v>900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-4800</v>
      </c>
      <c r="G18" s="13">
        <v>-500</v>
      </c>
      <c r="H18" s="13">
        <v>-400</v>
      </c>
      <c r="I18" s="13">
        <v>-500</v>
      </c>
      <c r="J18" s="13">
        <v>-900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-4700</v>
      </c>
      <c r="G21" s="13">
        <v>-500</v>
      </c>
      <c r="H21" s="13">
        <v>-400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-2200</v>
      </c>
      <c r="F23" s="13">
        <v>-4800</v>
      </c>
      <c r="G23" s="13">
        <v>-600</v>
      </c>
      <c r="H23" s="13">
        <v>-400</v>
      </c>
      <c r="I23" s="13">
        <v>-500</v>
      </c>
      <c r="J23" s="13">
        <v>-900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-2200</v>
      </c>
      <c r="F26" s="13">
        <v>-4800</v>
      </c>
      <c r="G26" s="13">
        <v>-600</v>
      </c>
      <c r="H26" s="13">
        <v>-400</v>
      </c>
      <c r="I26" s="13">
        <v>-500</v>
      </c>
      <c r="J26" s="13">
        <v>-900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-2200</v>
      </c>
      <c r="F27" s="13">
        <v>-4800</v>
      </c>
      <c r="G27" s="13">
        <v>-600</v>
      </c>
      <c r="H27" s="13">
        <v>-400</v>
      </c>
      <c r="I27" s="13">
        <v>-500</v>
      </c>
      <c r="J27" s="13">
        <v>-900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-2200</v>
      </c>
      <c r="F33" s="13">
        <v>-4800</v>
      </c>
      <c r="G33" s="13">
        <v>-600</v>
      </c>
      <c r="H33" s="13">
        <v>-400</v>
      </c>
      <c r="I33" s="13">
        <v>-500</v>
      </c>
      <c r="J33" s="13">
        <v>-900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-2200</v>
      </c>
      <c r="F35" s="13">
        <v>-4800</v>
      </c>
      <c r="G35" s="13">
        <v>-600</v>
      </c>
      <c r="H35" s="13">
        <v>-400</v>
      </c>
      <c r="I35" s="13">
        <v>-500</v>
      </c>
      <c r="J35" s="13">
        <v>-900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3000</v>
      </c>
      <c r="F41" s="13">
        <v>4300</v>
      </c>
      <c r="G41" s="13">
        <v>100</v>
      </c>
      <c r="H41" s="13">
        <v>300</v>
      </c>
      <c r="I41" s="13">
        <v>400</v>
      </c>
      <c r="J41" s="13">
        <v>500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300</v>
      </c>
      <c r="H44" s="13">
        <v>300</v>
      </c>
      <c r="I44" s="13">
        <v>200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3600</v>
      </c>
      <c r="F46" s="13">
        <v>5000</v>
      </c>
      <c r="G46" s="13">
        <v>500</v>
      </c>
      <c r="H46" s="13">
        <v>700</v>
      </c>
      <c r="I46" s="13">
        <v>700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1200</v>
      </c>
      <c r="H49" s="13">
        <v>1200</v>
      </c>
      <c r="I49" s="13">
        <v>1300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5100</v>
      </c>
      <c r="F54" s="13">
        <v>6500</v>
      </c>
      <c r="G54" s="13">
        <v>1800</v>
      </c>
      <c r="H54" s="13">
        <v>2000</v>
      </c>
      <c r="I54" s="13">
        <v>2000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100</v>
      </c>
      <c r="F58" s="13">
        <v>1300</v>
      </c>
      <c r="G58" s="13">
        <v>2400</v>
      </c>
      <c r="H58" s="13">
        <v>2200</v>
      </c>
      <c r="I58" s="13">
        <v>1800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700</v>
      </c>
      <c r="F60" s="13">
        <v>2100</v>
      </c>
      <c r="G60" s="13">
        <v>2500</v>
      </c>
      <c r="H60" s="13">
        <v>2300</v>
      </c>
      <c r="I60" s="13">
        <v>1900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700</v>
      </c>
      <c r="F66" s="13">
        <v>2100</v>
      </c>
      <c r="G66" s="13">
        <v>2600</v>
      </c>
      <c r="H66" s="13">
        <v>2300</v>
      </c>
      <c r="I66" s="13">
        <v>1900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-9500</v>
      </c>
      <c r="F72" s="13">
        <v>-7300</v>
      </c>
      <c r="G72" s="13">
        <v>-2500</v>
      </c>
      <c r="H72" s="13">
        <v>-1900</v>
      </c>
      <c r="I72" s="13">
        <v>-1500</v>
      </c>
      <c r="J72" s="13">
        <v>-1000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4400</v>
      </c>
      <c r="F76" s="13">
        <v>4400</v>
      </c>
      <c r="G76" s="13">
        <v>-800</v>
      </c>
      <c r="H76" s="13">
        <v>-300</v>
      </c>
      <c r="I76" s="13">
        <v>100</v>
      </c>
      <c r="J76" s="13">
        <v>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-2200</v>
      </c>
      <c r="F81" s="13">
        <v>-4800</v>
      </c>
      <c r="G81" s="13">
        <v>-600</v>
      </c>
      <c r="H81" s="13">
        <v>-400</v>
      </c>
      <c r="I81" s="13">
        <v>-500</v>
      </c>
      <c r="J81" s="13">
        <v>-900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-1300</v>
      </c>
      <c r="F89" s="13">
        <v>-1400</v>
      </c>
      <c r="G89" s="13">
        <v>-500</v>
      </c>
      <c r="H89" s="13">
        <v>-400</v>
      </c>
      <c r="I89" s="13">
        <v>-500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5500</v>
      </c>
      <c r="G100" s="13">
        <v>300</v>
      </c>
      <c r="H100" s="13">
        <v>300</v>
      </c>
      <c r="I100" s="13">
        <v>600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-1300</v>
      </c>
      <c r="F102" s="13">
        <v>4100</v>
      </c>
      <c r="G102" s="13">
        <v>-200</v>
      </c>
      <c r="H102" s="13">
        <v>-100</v>
      </c>
      <c r="I102" s="13">
        <v>-200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6000</v>
      </c>
      <c r="E8" s="13">
        <v>5800</v>
      </c>
      <c r="F8" s="13">
        <v>5900</v>
      </c>
      <c r="G8" s="13">
        <v>6200</v>
      </c>
      <c r="H8" s="13">
        <v>6100</v>
      </c>
      <c r="I8" s="13">
        <v>6100</v>
      </c>
      <c r="J8" s="13">
        <v>6300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1000</v>
      </c>
      <c r="G17" s="13">
        <v>1100</v>
      </c>
      <c r="H17" s="13">
        <v>1200</v>
      </c>
      <c r="I17" s="13">
        <v>1500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5400</v>
      </c>
      <c r="E18" s="13">
        <v>5000</v>
      </c>
      <c r="F18" s="13">
        <v>4900</v>
      </c>
      <c r="G18" s="13">
        <v>5100</v>
      </c>
      <c r="H18" s="13">
        <v>4900</v>
      </c>
      <c r="I18" s="13">
        <v>4600</v>
      </c>
      <c r="J18" s="13">
        <v>5200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-3300</v>
      </c>
      <c r="F20" s="13">
        <v>-3500</v>
      </c>
      <c r="G20" s="13">
        <v>-3500</v>
      </c>
      <c r="H20" s="13">
        <v>-3300</v>
      </c>
      <c r="I20" s="13">
        <v>-3700</v>
      </c>
      <c r="J20" s="13">
        <v>-3700</v>
      </c>
      <c r="K20" s="13">
        <v>-4200</v>
      </c>
    </row>
    <row r="21" spans="3:11" x14ac:dyDescent="0.2">
      <c r="C21" s="11" t="s">
        <v>33</v>
      </c>
      <c r="D21" s="13">
        <v>2000</v>
      </c>
      <c r="E21" s="13">
        <v>1900</v>
      </c>
      <c r="F21" s="13">
        <v>1600</v>
      </c>
      <c r="G21" s="13">
        <v>1900</v>
      </c>
      <c r="H21" s="13">
        <v>1900</v>
      </c>
      <c r="I21" s="13">
        <v>1100</v>
      </c>
      <c r="J21" s="13">
        <v>1700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1700</v>
      </c>
      <c r="F23" s="13">
        <v>1300</v>
      </c>
      <c r="G23" s="13">
        <v>1700</v>
      </c>
      <c r="H23" s="13">
        <v>1700</v>
      </c>
      <c r="I23" s="13">
        <v>900</v>
      </c>
      <c r="J23" s="13">
        <v>1500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-200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1400</v>
      </c>
      <c r="G26" s="13">
        <v>1600</v>
      </c>
      <c r="H26" s="13">
        <v>1600</v>
      </c>
      <c r="I26" s="13">
        <v>1000</v>
      </c>
      <c r="J26" s="13">
        <v>1500</v>
      </c>
      <c r="K26" s="13">
        <v>1100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1400</v>
      </c>
      <c r="G27" s="13">
        <v>1600</v>
      </c>
      <c r="H27" s="13">
        <v>1600</v>
      </c>
      <c r="I27" s="13">
        <v>1000</v>
      </c>
      <c r="J27" s="13">
        <v>1500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3300</v>
      </c>
      <c r="F32" s="13">
        <v>3500</v>
      </c>
      <c r="G32" s="13">
        <v>3500</v>
      </c>
      <c r="H32" s="13">
        <v>3300</v>
      </c>
      <c r="I32" s="13">
        <v>3700</v>
      </c>
      <c r="J32" s="13">
        <v>3700</v>
      </c>
      <c r="K32" s="13">
        <v>4200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1400</v>
      </c>
      <c r="G33" s="13">
        <v>1600</v>
      </c>
      <c r="H33" s="13">
        <v>1600</v>
      </c>
      <c r="I33" s="13">
        <v>1000</v>
      </c>
      <c r="J33" s="13">
        <v>1500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1400</v>
      </c>
      <c r="G35" s="13">
        <v>1600</v>
      </c>
      <c r="H35" s="13">
        <v>1600</v>
      </c>
      <c r="I35" s="13">
        <v>1000</v>
      </c>
      <c r="J35" s="13">
        <v>1500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11500</v>
      </c>
      <c r="F41" s="13">
        <v>11900</v>
      </c>
      <c r="G41" s="13">
        <v>11100</v>
      </c>
      <c r="H41" s="13">
        <v>12300</v>
      </c>
      <c r="I41" s="13">
        <v>16800</v>
      </c>
      <c r="J41" s="13">
        <v>12700</v>
      </c>
      <c r="K41" s="13">
        <v>13200</v>
      </c>
    </row>
    <row r="42" spans="2:11" x14ac:dyDescent="0.2">
      <c r="C42" s="11" t="s">
        <v>50</v>
      </c>
      <c r="D42" s="13">
        <v>7300</v>
      </c>
      <c r="E42" s="13">
        <v>17500</v>
      </c>
      <c r="F42" s="13">
        <v>37000</v>
      </c>
      <c r="G42" s="13">
        <v>8600</v>
      </c>
      <c r="H42" s="13">
        <v>12400</v>
      </c>
      <c r="I42" s="13">
        <v>29500</v>
      </c>
      <c r="J42" s="13">
        <v>9600</v>
      </c>
      <c r="K42" s="13">
        <v>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8700</v>
      </c>
      <c r="F48" s="13">
        <v>9200</v>
      </c>
      <c r="G48" s="13">
        <v>8900</v>
      </c>
      <c r="H48" s="13">
        <v>9000</v>
      </c>
      <c r="I48" s="13">
        <v>9600</v>
      </c>
      <c r="J48" s="13">
        <v>9700</v>
      </c>
      <c r="K48" s="13">
        <v>9000</v>
      </c>
    </row>
    <row r="49" spans="3:11" x14ac:dyDescent="0.2">
      <c r="C49" s="11" t="s">
        <v>57</v>
      </c>
      <c r="D49" s="13">
        <v>9400</v>
      </c>
      <c r="E49" s="13">
        <v>9400</v>
      </c>
      <c r="F49" s="13">
        <v>9400</v>
      </c>
      <c r="G49" s="13">
        <v>9500</v>
      </c>
      <c r="H49" s="13">
        <v>9500</v>
      </c>
      <c r="I49" s="13">
        <v>9500</v>
      </c>
      <c r="J49" s="13">
        <v>9500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835800</v>
      </c>
      <c r="E54" s="13">
        <v>805600</v>
      </c>
      <c r="F54" s="13">
        <v>793700</v>
      </c>
      <c r="G54" s="13">
        <v>775100</v>
      </c>
      <c r="H54" s="13">
        <v>768700</v>
      </c>
      <c r="I54" s="13">
        <v>673800</v>
      </c>
      <c r="J54" s="13">
        <v>670600</v>
      </c>
      <c r="K54" s="13">
        <v>667100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>
        <v>4600</v>
      </c>
      <c r="G57" s="13">
        <v>5400</v>
      </c>
      <c r="H57" s="13">
        <v>4900</v>
      </c>
      <c r="I57" s="13">
        <v>4700</v>
      </c>
      <c r="J57" s="13">
        <v>4800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 t="s">
        <v>92</v>
      </c>
      <c r="H59" s="13" t="s">
        <v>92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762000</v>
      </c>
      <c r="E66" s="13">
        <v>733100</v>
      </c>
      <c r="F66" s="13">
        <v>717100</v>
      </c>
      <c r="G66" s="13">
        <v>698400</v>
      </c>
      <c r="H66" s="13">
        <v>691800</v>
      </c>
      <c r="I66" s="13">
        <v>596500</v>
      </c>
      <c r="J66" s="13">
        <v>596900</v>
      </c>
      <c r="K66" s="13">
        <v>593300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46300</v>
      </c>
      <c r="E72" s="13">
        <v>45600</v>
      </c>
      <c r="F72" s="13">
        <v>45100</v>
      </c>
      <c r="G72" s="13">
        <v>44800</v>
      </c>
      <c r="H72" s="13">
        <v>44400</v>
      </c>
      <c r="I72" s="13">
        <v>43900</v>
      </c>
      <c r="J72" s="13">
        <v>44000</v>
      </c>
      <c r="K72" s="13">
        <v>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</v>
      </c>
      <c r="E76" s="13">
        <v>72600</v>
      </c>
      <c r="F76" s="13">
        <v>76600</v>
      </c>
      <c r="G76" s="13">
        <v>76700</v>
      </c>
      <c r="H76" s="13">
        <v>76900</v>
      </c>
      <c r="I76" s="13">
        <v>77400</v>
      </c>
      <c r="J76" s="13">
        <v>73700</v>
      </c>
      <c r="K76" s="13">
        <v>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1400</v>
      </c>
      <c r="G81" s="13">
        <v>1600</v>
      </c>
      <c r="H81" s="13">
        <v>1600</v>
      </c>
      <c r="I81" s="13">
        <v>1000</v>
      </c>
      <c r="J81" s="13">
        <v>1500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800</v>
      </c>
      <c r="F89" s="13">
        <v>3700</v>
      </c>
      <c r="G89" s="13">
        <v>2000</v>
      </c>
      <c r="H89" s="13">
        <v>500</v>
      </c>
      <c r="I89" s="13">
        <v>500</v>
      </c>
      <c r="J89" s="13">
        <v>3500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-35400</v>
      </c>
      <c r="F94" s="13">
        <v>7600</v>
      </c>
      <c r="G94" s="13">
        <v>-9900</v>
      </c>
      <c r="H94" s="13">
        <v>-116500</v>
      </c>
      <c r="I94" s="13">
        <v>26200</v>
      </c>
      <c r="J94" s="13">
        <v>-7000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14900</v>
      </c>
      <c r="F100" s="13">
        <v>18000</v>
      </c>
      <c r="G100" s="13">
        <v>4000</v>
      </c>
      <c r="H100" s="13">
        <v>94300</v>
      </c>
      <c r="I100" s="13">
        <v>-1700</v>
      </c>
      <c r="J100" s="13">
        <v>2900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-19600</v>
      </c>
      <c r="F102" s="13">
        <v>29300</v>
      </c>
      <c r="G102" s="13">
        <v>-3900</v>
      </c>
      <c r="H102" s="13">
        <v>-21600</v>
      </c>
      <c r="I102" s="13">
        <v>25100</v>
      </c>
      <c r="J102" s="13">
        <v>-600</v>
      </c>
      <c r="K102" s="13">
        <v>-12200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14500</v>
      </c>
      <c r="E8" s="13">
        <v>18100</v>
      </c>
      <c r="F8" s="13">
        <v>17600</v>
      </c>
      <c r="G8" s="13">
        <v>17300</v>
      </c>
      <c r="H8" s="13">
        <v>20100</v>
      </c>
      <c r="I8" s="13">
        <v>19300</v>
      </c>
      <c r="J8" s="13">
        <v>20500</v>
      </c>
      <c r="K8" s="13">
        <v>21600</v>
      </c>
    </row>
    <row r="9" spans="1:11" x14ac:dyDescent="0.2">
      <c r="C9" s="11" t="s">
        <v>22</v>
      </c>
      <c r="D9" s="13">
        <v>10700</v>
      </c>
      <c r="E9" s="13">
        <v>13700</v>
      </c>
      <c r="F9" s="13">
        <v>16000</v>
      </c>
      <c r="G9" s="13">
        <v>13500</v>
      </c>
      <c r="H9" s="13">
        <v>15600</v>
      </c>
      <c r="I9" s="13">
        <v>16200</v>
      </c>
      <c r="J9" s="13">
        <v>17000</v>
      </c>
      <c r="K9" s="13">
        <v>17500</v>
      </c>
    </row>
    <row r="10" spans="1:11" x14ac:dyDescent="0.2">
      <c r="C10" s="11" t="s">
        <v>23</v>
      </c>
      <c r="D10" s="13">
        <v>3800</v>
      </c>
      <c r="E10" s="13">
        <v>4400</v>
      </c>
      <c r="F10" s="13">
        <v>1600</v>
      </c>
      <c r="G10" s="13">
        <v>3800</v>
      </c>
      <c r="H10" s="13">
        <v>4500</v>
      </c>
      <c r="I10" s="13">
        <v>3100</v>
      </c>
      <c r="J10" s="13">
        <v>3500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17000</v>
      </c>
      <c r="F17" s="13">
        <v>19300</v>
      </c>
      <c r="G17" s="13">
        <v>16800</v>
      </c>
      <c r="H17" s="13">
        <v>19200</v>
      </c>
      <c r="I17" s="13">
        <v>19800</v>
      </c>
      <c r="J17" s="13">
        <v>20800</v>
      </c>
      <c r="K17" s="13">
        <v>21300</v>
      </c>
    </row>
    <row r="18" spans="3:11" x14ac:dyDescent="0.2">
      <c r="C18" s="11" t="s">
        <v>30</v>
      </c>
      <c r="D18" s="13">
        <v>500</v>
      </c>
      <c r="E18" s="13">
        <v>1100</v>
      </c>
      <c r="F18" s="13">
        <v>-1700</v>
      </c>
      <c r="G18" s="13">
        <v>500</v>
      </c>
      <c r="H18" s="13">
        <v>900</v>
      </c>
      <c r="I18" s="13">
        <v>-500</v>
      </c>
      <c r="J18" s="13">
        <v>-300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1300</v>
      </c>
      <c r="F21" s="13">
        <v>-900</v>
      </c>
      <c r="G21" s="13">
        <v>800</v>
      </c>
      <c r="H21" s="13">
        <v>1100</v>
      </c>
      <c r="I21" s="13">
        <v>-400</v>
      </c>
      <c r="J21" s="13">
        <v>-100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1100</v>
      </c>
      <c r="F23" s="13">
        <v>-1100</v>
      </c>
      <c r="G23" s="13">
        <v>500</v>
      </c>
      <c r="H23" s="13">
        <v>800</v>
      </c>
      <c r="I23" s="13">
        <v>-600</v>
      </c>
      <c r="J23" s="13">
        <v>-400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-300</v>
      </c>
      <c r="G24" s="13">
        <v>200</v>
      </c>
      <c r="H24" s="13">
        <v>200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800</v>
      </c>
      <c r="F26" s="13">
        <v>-800</v>
      </c>
      <c r="G26" s="13">
        <v>400</v>
      </c>
      <c r="H26" s="13">
        <v>700</v>
      </c>
      <c r="I26" s="13">
        <v>-600</v>
      </c>
      <c r="J26" s="13">
        <v>-300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700</v>
      </c>
      <c r="F27" s="13">
        <v>-400</v>
      </c>
      <c r="G27" s="13">
        <v>400</v>
      </c>
      <c r="H27" s="13">
        <v>500</v>
      </c>
      <c r="I27" s="13">
        <v>-600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700</v>
      </c>
      <c r="F33" s="13">
        <v>-400</v>
      </c>
      <c r="G33" s="13">
        <v>400</v>
      </c>
      <c r="H33" s="13">
        <v>500</v>
      </c>
      <c r="I33" s="13">
        <v>-600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700</v>
      </c>
      <c r="F35" s="13">
        <v>-400</v>
      </c>
      <c r="G35" s="13">
        <v>400</v>
      </c>
      <c r="H35" s="13">
        <v>500</v>
      </c>
      <c r="I35" s="13">
        <v>-600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2700</v>
      </c>
      <c r="F41" s="13">
        <v>2900</v>
      </c>
      <c r="G41" s="13">
        <v>2200</v>
      </c>
      <c r="H41" s="13">
        <v>2600</v>
      </c>
      <c r="I41" s="13">
        <v>2800</v>
      </c>
      <c r="J41" s="13">
        <v>2400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7900</v>
      </c>
      <c r="F43" s="13">
        <v>7600</v>
      </c>
      <c r="G43" s="13">
        <v>7500</v>
      </c>
      <c r="H43" s="13">
        <v>9500</v>
      </c>
      <c r="I43" s="13">
        <v>8900</v>
      </c>
      <c r="J43" s="13">
        <v>9900</v>
      </c>
      <c r="K43" s="13">
        <v>8800</v>
      </c>
    </row>
    <row r="44" spans="2:11" x14ac:dyDescent="0.2">
      <c r="C44" s="11" t="s">
        <v>52</v>
      </c>
      <c r="D44" s="13">
        <v>15200</v>
      </c>
      <c r="E44" s="13">
        <v>15700</v>
      </c>
      <c r="F44" s="13">
        <v>17100</v>
      </c>
      <c r="G44" s="13">
        <v>18500</v>
      </c>
      <c r="H44" s="13">
        <v>18400</v>
      </c>
      <c r="I44" s="13">
        <v>18100</v>
      </c>
      <c r="J44" s="13">
        <v>18800</v>
      </c>
      <c r="K44" s="13">
        <v>17700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700</v>
      </c>
      <c r="H45" s="13">
        <v>500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26200</v>
      </c>
      <c r="E46" s="13">
        <v>26800</v>
      </c>
      <c r="F46" s="13">
        <v>28000</v>
      </c>
      <c r="G46" s="13">
        <v>29000</v>
      </c>
      <c r="H46" s="13">
        <v>31000</v>
      </c>
      <c r="I46" s="13">
        <v>30300</v>
      </c>
      <c r="J46" s="13">
        <v>31700</v>
      </c>
      <c r="K46" s="13">
        <v>29700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4400</v>
      </c>
      <c r="E48" s="13">
        <v>4100</v>
      </c>
      <c r="F48" s="13">
        <v>4300</v>
      </c>
      <c r="G48" s="13">
        <v>4500</v>
      </c>
      <c r="H48" s="13">
        <v>4500</v>
      </c>
      <c r="I48" s="13">
        <v>4700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1100</v>
      </c>
      <c r="G52" s="13">
        <v>800</v>
      </c>
      <c r="H52" s="13">
        <v>800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36900</v>
      </c>
      <c r="F54" s="13">
        <v>38500</v>
      </c>
      <c r="G54" s="13">
        <v>38900</v>
      </c>
      <c r="H54" s="13">
        <v>41000</v>
      </c>
      <c r="I54" s="13">
        <v>40700</v>
      </c>
      <c r="J54" s="13">
        <v>39700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3000</v>
      </c>
      <c r="G57" s="13">
        <v>2900</v>
      </c>
      <c r="H57" s="13">
        <v>4700</v>
      </c>
      <c r="I57" s="13">
        <v>3700</v>
      </c>
      <c r="J57" s="13">
        <v>4300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5100</v>
      </c>
      <c r="I58" s="13">
        <v>5900</v>
      </c>
      <c r="J58" s="13">
        <v>7200</v>
      </c>
      <c r="K58" s="13">
        <v>5800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900</v>
      </c>
      <c r="G59" s="13">
        <v>500</v>
      </c>
      <c r="H59" s="13">
        <v>700</v>
      </c>
      <c r="I59" s="13">
        <v>1400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4800</v>
      </c>
      <c r="E60" s="13">
        <v>4300</v>
      </c>
      <c r="F60" s="13">
        <v>4000</v>
      </c>
      <c r="G60" s="13">
        <v>4000</v>
      </c>
      <c r="H60" s="13">
        <v>10500</v>
      </c>
      <c r="I60" s="13">
        <v>10900</v>
      </c>
      <c r="J60" s="13">
        <v>11500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3800</v>
      </c>
      <c r="G61" s="13">
        <v>3800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2900</v>
      </c>
      <c r="G62" s="13">
        <v>3100</v>
      </c>
      <c r="H62" s="13">
        <v>3100</v>
      </c>
      <c r="I62" s="13">
        <v>3300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9500</v>
      </c>
      <c r="F66" s="13">
        <v>12000</v>
      </c>
      <c r="G66" s="13">
        <v>12600</v>
      </c>
      <c r="H66" s="13">
        <v>15300</v>
      </c>
      <c r="I66" s="13">
        <v>15800</v>
      </c>
      <c r="J66" s="13">
        <v>14400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13900</v>
      </c>
      <c r="F72" s="13">
        <v>13200</v>
      </c>
      <c r="G72" s="13">
        <v>13600</v>
      </c>
      <c r="H72" s="13">
        <v>13200</v>
      </c>
      <c r="I72" s="13">
        <v>12700</v>
      </c>
      <c r="J72" s="13">
        <v>13300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27400</v>
      </c>
      <c r="F76" s="13">
        <v>26500</v>
      </c>
      <c r="G76" s="13">
        <v>26200</v>
      </c>
      <c r="H76" s="13">
        <v>25700</v>
      </c>
      <c r="I76" s="13">
        <v>24900</v>
      </c>
      <c r="J76" s="13">
        <v>25300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400</v>
      </c>
      <c r="E81" s="13">
        <v>700</v>
      </c>
      <c r="F81" s="13">
        <v>-400</v>
      </c>
      <c r="G81" s="13">
        <v>400</v>
      </c>
      <c r="H81" s="13">
        <v>500</v>
      </c>
      <c r="I81" s="13">
        <v>-600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2800</v>
      </c>
      <c r="F89" s="13">
        <v>1500</v>
      </c>
      <c r="G89" s="13">
        <v>500</v>
      </c>
      <c r="H89" s="13">
        <v>700</v>
      </c>
      <c r="I89" s="13">
        <v>1700</v>
      </c>
      <c r="J89" s="13">
        <v>-1200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-300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-100</v>
      </c>
      <c r="G94" s="13">
        <v>-300</v>
      </c>
      <c r="H94" s="13">
        <v>-100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-2800</v>
      </c>
      <c r="F100" s="13">
        <v>-600</v>
      </c>
      <c r="G100" s="13">
        <v>-700</v>
      </c>
      <c r="H100" s="13">
        <v>-800</v>
      </c>
      <c r="I100" s="13">
        <v>-1300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700</v>
      </c>
      <c r="G102" s="13">
        <v>-500</v>
      </c>
      <c r="H102" s="13">
        <v>-100</v>
      </c>
      <c r="I102" s="13">
        <v>300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536300</v>
      </c>
      <c r="E8" s="13">
        <v>482900</v>
      </c>
      <c r="F8" s="13">
        <v>491000</v>
      </c>
      <c r="G8" s="13">
        <v>431300</v>
      </c>
      <c r="H8" s="13">
        <v>474600</v>
      </c>
      <c r="I8" s="13">
        <v>467100</v>
      </c>
      <c r="J8" s="13">
        <v>466200</v>
      </c>
      <c r="K8" s="13">
        <v>423500</v>
      </c>
    </row>
    <row r="9" spans="1:11" x14ac:dyDescent="0.2">
      <c r="C9" s="11" t="s">
        <v>22</v>
      </c>
      <c r="D9" s="13">
        <v>168000</v>
      </c>
      <c r="E9" s="13">
        <v>157600</v>
      </c>
      <c r="F9" s="13">
        <v>154900</v>
      </c>
      <c r="G9" s="13">
        <v>144800</v>
      </c>
      <c r="H9" s="13">
        <v>150600</v>
      </c>
      <c r="I9" s="13">
        <v>153900</v>
      </c>
      <c r="J9" s="13">
        <v>143400</v>
      </c>
      <c r="K9" s="13">
        <v>143100</v>
      </c>
    </row>
    <row r="10" spans="1:11" x14ac:dyDescent="0.2">
      <c r="C10" s="11" t="s">
        <v>23</v>
      </c>
      <c r="D10" s="13">
        <v>368300</v>
      </c>
      <c r="E10" s="13">
        <v>325300</v>
      </c>
      <c r="F10" s="13">
        <v>336100</v>
      </c>
      <c r="G10" s="13">
        <v>286500</v>
      </c>
      <c r="H10" s="13">
        <v>324000</v>
      </c>
      <c r="I10" s="13">
        <v>313200</v>
      </c>
      <c r="J10" s="13">
        <v>322800</v>
      </c>
      <c r="K10" s="13">
        <v>280400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20700</v>
      </c>
      <c r="F14" s="13">
        <v>1900</v>
      </c>
      <c r="G14" s="13">
        <v>2200</v>
      </c>
      <c r="H14" s="13">
        <v>216900</v>
      </c>
      <c r="I14" s="13">
        <v>3300</v>
      </c>
      <c r="J14" s="13">
        <v>4000</v>
      </c>
      <c r="K14" s="13">
        <v>10700</v>
      </c>
    </row>
    <row r="15" spans="1:11" x14ac:dyDescent="0.2">
      <c r="C15" s="11" t="s">
        <v>28</v>
      </c>
      <c r="D15" s="13">
        <v>21600</v>
      </c>
      <c r="E15" s="13">
        <v>19000</v>
      </c>
      <c r="F15" s="13">
        <v>17200</v>
      </c>
      <c r="G15" s="13">
        <v>16900</v>
      </c>
      <c r="H15" s="13">
        <v>16700</v>
      </c>
      <c r="I15" s="13">
        <v>15700</v>
      </c>
      <c r="J15" s="13">
        <v>15000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485000</v>
      </c>
      <c r="E17" s="13">
        <v>448600</v>
      </c>
      <c r="F17" s="13">
        <v>421100</v>
      </c>
      <c r="G17" s="13">
        <v>401300</v>
      </c>
      <c r="H17" s="13">
        <v>645300</v>
      </c>
      <c r="I17" s="13">
        <v>418600</v>
      </c>
      <c r="J17" s="13">
        <v>402800</v>
      </c>
      <c r="K17" s="13">
        <v>419000</v>
      </c>
    </row>
    <row r="18" spans="3:11" x14ac:dyDescent="0.2">
      <c r="C18" s="11" t="s">
        <v>30</v>
      </c>
      <c r="D18" s="13">
        <v>51300</v>
      </c>
      <c r="E18" s="13">
        <v>34300</v>
      </c>
      <c r="F18" s="13">
        <v>69900</v>
      </c>
      <c r="G18" s="13">
        <v>30000</v>
      </c>
      <c r="H18" s="13">
        <v>-170700</v>
      </c>
      <c r="I18" s="13">
        <v>48500</v>
      </c>
      <c r="J18" s="13">
        <v>63400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-2100</v>
      </c>
      <c r="F20" s="13">
        <v>3100</v>
      </c>
      <c r="G20" s="13">
        <v>4300</v>
      </c>
      <c r="H20" s="13">
        <v>8300</v>
      </c>
      <c r="I20" s="13">
        <v>2500</v>
      </c>
      <c r="J20" s="13">
        <v>-100</v>
      </c>
      <c r="K20" s="13">
        <v>5500</v>
      </c>
    </row>
    <row r="21" spans="3:11" x14ac:dyDescent="0.2">
      <c r="C21" s="11" t="s">
        <v>33</v>
      </c>
      <c r="D21" s="13">
        <v>98600</v>
      </c>
      <c r="E21" s="13">
        <v>73700</v>
      </c>
      <c r="F21" s="13">
        <v>113100</v>
      </c>
      <c r="G21" s="13">
        <v>74700</v>
      </c>
      <c r="H21" s="13">
        <v>-125200</v>
      </c>
      <c r="I21" s="13">
        <v>85600</v>
      </c>
      <c r="J21" s="13">
        <v>97000</v>
      </c>
      <c r="K21" s="13">
        <v>43500</v>
      </c>
    </row>
    <row r="22" spans="3:11" x14ac:dyDescent="0.2">
      <c r="C22" s="11" t="s">
        <v>34</v>
      </c>
      <c r="D22" s="13">
        <v>4500</v>
      </c>
      <c r="E22" s="13">
        <v>4900</v>
      </c>
      <c r="F22" s="13">
        <v>4500</v>
      </c>
      <c r="G22" s="13">
        <v>4600</v>
      </c>
      <c r="H22" s="13">
        <v>5800</v>
      </c>
      <c r="I22" s="13">
        <v>6300</v>
      </c>
      <c r="J22" s="13">
        <v>6800</v>
      </c>
      <c r="K22" s="13">
        <v>6100</v>
      </c>
    </row>
    <row r="23" spans="3:11" x14ac:dyDescent="0.2">
      <c r="C23" s="11" t="s">
        <v>35</v>
      </c>
      <c r="D23" s="13">
        <v>50300</v>
      </c>
      <c r="E23" s="13">
        <v>27400</v>
      </c>
      <c r="F23" s="13">
        <v>68500</v>
      </c>
      <c r="G23" s="13">
        <v>29700</v>
      </c>
      <c r="H23" s="13">
        <v>-168200</v>
      </c>
      <c r="I23" s="13">
        <v>44700</v>
      </c>
      <c r="J23" s="13">
        <v>56500</v>
      </c>
      <c r="K23" s="13">
        <v>4000</v>
      </c>
    </row>
    <row r="24" spans="3:11" x14ac:dyDescent="0.2">
      <c r="C24" s="11" t="s">
        <v>36</v>
      </c>
      <c r="D24" s="13">
        <v>8900</v>
      </c>
      <c r="E24" s="13">
        <v>5200</v>
      </c>
      <c r="F24" s="13">
        <v>100</v>
      </c>
      <c r="G24" s="13">
        <v>13400</v>
      </c>
      <c r="H24" s="13">
        <v>-10200</v>
      </c>
      <c r="I24" s="13">
        <v>9200</v>
      </c>
      <c r="J24" s="13">
        <v>11800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22200</v>
      </c>
      <c r="F26" s="13">
        <v>68400</v>
      </c>
      <c r="G26" s="13">
        <v>16300</v>
      </c>
      <c r="H26" s="13">
        <v>-158000</v>
      </c>
      <c r="I26" s="13">
        <v>35400</v>
      </c>
      <c r="J26" s="13">
        <v>44700</v>
      </c>
      <c r="K26" s="13">
        <v>3600</v>
      </c>
    </row>
    <row r="27" spans="3:11" x14ac:dyDescent="0.2">
      <c r="C27" s="11" t="s">
        <v>38</v>
      </c>
      <c r="D27" s="13">
        <v>41300</v>
      </c>
      <c r="E27" s="13">
        <v>22200</v>
      </c>
      <c r="F27" s="13">
        <v>68400</v>
      </c>
      <c r="G27" s="13">
        <v>16300</v>
      </c>
      <c r="H27" s="13">
        <v>-158000</v>
      </c>
      <c r="I27" s="13">
        <v>35400</v>
      </c>
      <c r="J27" s="13">
        <v>44700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2100</v>
      </c>
      <c r="F32" s="13">
        <v>-3100</v>
      </c>
      <c r="G32" s="13">
        <v>-4300</v>
      </c>
      <c r="H32" s="13">
        <v>-8300</v>
      </c>
      <c r="I32" s="13">
        <v>-2500</v>
      </c>
      <c r="J32" s="13">
        <v>100</v>
      </c>
      <c r="K32" s="13">
        <v>-5500</v>
      </c>
    </row>
    <row r="33" spans="2:11" x14ac:dyDescent="0.2">
      <c r="C33" s="11" t="s">
        <v>44</v>
      </c>
      <c r="D33" s="13">
        <v>41300</v>
      </c>
      <c r="E33" s="13">
        <v>22200</v>
      </c>
      <c r="F33" s="13">
        <v>68400</v>
      </c>
      <c r="G33" s="13">
        <v>16300</v>
      </c>
      <c r="H33" s="13">
        <v>-158000</v>
      </c>
      <c r="I33" s="13">
        <v>35400</v>
      </c>
      <c r="J33" s="13">
        <v>44700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22200</v>
      </c>
      <c r="F35" s="13">
        <v>68400</v>
      </c>
      <c r="G35" s="13">
        <v>16300</v>
      </c>
      <c r="H35" s="13">
        <v>-158000</v>
      </c>
      <c r="I35" s="13">
        <v>35400</v>
      </c>
      <c r="J35" s="13">
        <v>44700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91300</v>
      </c>
      <c r="F41" s="13">
        <v>86100</v>
      </c>
      <c r="G41" s="13">
        <v>101400</v>
      </c>
      <c r="H41" s="13">
        <v>202500</v>
      </c>
      <c r="I41" s="13">
        <v>117400</v>
      </c>
      <c r="J41" s="13">
        <v>107700</v>
      </c>
      <c r="K41" s="13">
        <v>104000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311600</v>
      </c>
      <c r="E43" s="13">
        <v>278900</v>
      </c>
      <c r="F43" s="13">
        <v>273300</v>
      </c>
      <c r="G43" s="13">
        <v>282400</v>
      </c>
      <c r="H43" s="13">
        <v>309400</v>
      </c>
      <c r="I43" s="13">
        <v>301500</v>
      </c>
      <c r="J43" s="13">
        <v>235500</v>
      </c>
      <c r="K43" s="13">
        <v>281100</v>
      </c>
    </row>
    <row r="44" spans="2:11" x14ac:dyDescent="0.2">
      <c r="C44" s="11" t="s">
        <v>52</v>
      </c>
      <c r="D44" s="13">
        <v>42500</v>
      </c>
      <c r="E44" s="13">
        <v>40700</v>
      </c>
      <c r="F44" s="13">
        <v>42200</v>
      </c>
      <c r="G44" s="13">
        <v>45100</v>
      </c>
      <c r="H44" s="13">
        <v>43600</v>
      </c>
      <c r="I44" s="13">
        <v>43100</v>
      </c>
      <c r="J44" s="13">
        <v>45000</v>
      </c>
      <c r="K44" s="13">
        <v>44800</v>
      </c>
    </row>
    <row r="45" spans="2:11" x14ac:dyDescent="0.2">
      <c r="C45" s="11" t="s">
        <v>53</v>
      </c>
      <c r="D45" s="13">
        <v>78400</v>
      </c>
      <c r="E45" s="13">
        <v>84800</v>
      </c>
      <c r="F45" s="13">
        <v>75800</v>
      </c>
      <c r="G45" s="13">
        <v>59200</v>
      </c>
      <c r="H45" s="13">
        <v>59500</v>
      </c>
      <c r="I45" s="13">
        <v>71100</v>
      </c>
      <c r="J45" s="13">
        <v>58900</v>
      </c>
      <c r="K45" s="13">
        <v>61300</v>
      </c>
    </row>
    <row r="46" spans="2:11" x14ac:dyDescent="0.2">
      <c r="C46" s="11" t="s">
        <v>54</v>
      </c>
      <c r="D46" s="13">
        <v>526300</v>
      </c>
      <c r="E46" s="13">
        <v>495700</v>
      </c>
      <c r="F46" s="13">
        <v>477300</v>
      </c>
      <c r="G46" s="13">
        <v>488000</v>
      </c>
      <c r="H46" s="13">
        <v>614900</v>
      </c>
      <c r="I46" s="13">
        <v>533100</v>
      </c>
      <c r="J46" s="13">
        <v>447200</v>
      </c>
      <c r="K46" s="13">
        <v>491200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403700</v>
      </c>
      <c r="E48" s="13">
        <v>409900</v>
      </c>
      <c r="F48" s="13">
        <v>427200</v>
      </c>
      <c r="G48" s="13">
        <v>435300</v>
      </c>
      <c r="H48" s="13">
        <v>440700</v>
      </c>
      <c r="I48" s="13">
        <v>439400</v>
      </c>
      <c r="J48" s="13">
        <v>440600</v>
      </c>
      <c r="K48" s="13">
        <v>439900</v>
      </c>
    </row>
    <row r="49" spans="3:11" x14ac:dyDescent="0.2">
      <c r="C49" s="11" t="s">
        <v>57</v>
      </c>
      <c r="D49" s="13">
        <v>2408700</v>
      </c>
      <c r="E49" s="13">
        <v>2414200</v>
      </c>
      <c r="F49" s="13">
        <v>2014000</v>
      </c>
      <c r="G49" s="13">
        <v>2043600</v>
      </c>
      <c r="H49" s="13">
        <v>2014500</v>
      </c>
      <c r="I49" s="13">
        <v>2250000</v>
      </c>
      <c r="J49" s="13">
        <v>2097700</v>
      </c>
      <c r="K49" s="13">
        <v>2086900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107700</v>
      </c>
      <c r="E52" s="13">
        <v>106500</v>
      </c>
      <c r="F52" s="13">
        <v>102000</v>
      </c>
      <c r="G52" s="13">
        <v>102100</v>
      </c>
      <c r="H52" s="13">
        <v>98600</v>
      </c>
      <c r="I52" s="13">
        <v>102100</v>
      </c>
      <c r="J52" s="13">
        <v>97300</v>
      </c>
      <c r="K52" s="13">
        <v>102100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3446400</v>
      </c>
      <c r="E54" s="13">
        <v>3426400</v>
      </c>
      <c r="F54" s="13">
        <v>3020400</v>
      </c>
      <c r="G54" s="13">
        <v>3068900</v>
      </c>
      <c r="H54" s="13">
        <v>3168800</v>
      </c>
      <c r="I54" s="13">
        <v>3324600</v>
      </c>
      <c r="J54" s="13">
        <v>3082800</v>
      </c>
      <c r="K54" s="13">
        <v>3120100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72900</v>
      </c>
      <c r="F57" s="13">
        <v>54900</v>
      </c>
      <c r="G57" s="13">
        <v>52600</v>
      </c>
      <c r="H57" s="13">
        <v>93700</v>
      </c>
      <c r="I57" s="13">
        <v>63800</v>
      </c>
      <c r="J57" s="13">
        <v>74400</v>
      </c>
      <c r="K57" s="13">
        <v>60200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10900</v>
      </c>
      <c r="H58" s="13">
        <v>9400</v>
      </c>
      <c r="I58" s="13">
        <v>7800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880700</v>
      </c>
      <c r="E59" s="13">
        <v>756600</v>
      </c>
      <c r="F59" s="13">
        <v>567300</v>
      </c>
      <c r="G59" s="13">
        <v>652600</v>
      </c>
      <c r="H59" s="13">
        <v>824200</v>
      </c>
      <c r="I59" s="13">
        <v>742900</v>
      </c>
      <c r="J59" s="13">
        <v>505000</v>
      </c>
      <c r="K59" s="13">
        <v>666400</v>
      </c>
    </row>
    <row r="60" spans="3:11" x14ac:dyDescent="0.2">
      <c r="C60" s="11" t="s">
        <v>68</v>
      </c>
      <c r="D60" s="13">
        <v>989000</v>
      </c>
      <c r="E60" s="13">
        <v>842100</v>
      </c>
      <c r="F60" s="13">
        <v>634700</v>
      </c>
      <c r="G60" s="13">
        <v>716100</v>
      </c>
      <c r="H60" s="13">
        <v>927300</v>
      </c>
      <c r="I60" s="13">
        <v>814500</v>
      </c>
      <c r="J60" s="13">
        <v>585600</v>
      </c>
      <c r="K60" s="13">
        <v>732800</v>
      </c>
    </row>
    <row r="61" spans="3:11" x14ac:dyDescent="0.2">
      <c r="C61" s="11" t="s">
        <v>69</v>
      </c>
      <c r="D61" s="13">
        <v>809100</v>
      </c>
      <c r="E61" s="13">
        <v>948200</v>
      </c>
      <c r="F61" s="13">
        <v>825200</v>
      </c>
      <c r="G61" s="13">
        <v>835800</v>
      </c>
      <c r="H61" s="13">
        <v>765700</v>
      </c>
      <c r="I61" s="13">
        <v>789600</v>
      </c>
      <c r="J61" s="13">
        <v>788400</v>
      </c>
      <c r="K61" s="13">
        <v>724300</v>
      </c>
    </row>
    <row r="62" spans="3:11" x14ac:dyDescent="0.2">
      <c r="C62" s="11" t="s">
        <v>70</v>
      </c>
      <c r="D62" s="13">
        <v>557100</v>
      </c>
      <c r="E62" s="13">
        <v>572200</v>
      </c>
      <c r="F62" s="13">
        <v>540200</v>
      </c>
      <c r="G62" s="13">
        <v>543300</v>
      </c>
      <c r="H62" s="13">
        <v>542300</v>
      </c>
      <c r="I62" s="13">
        <v>523200</v>
      </c>
      <c r="J62" s="13">
        <v>529800</v>
      </c>
      <c r="K62" s="13">
        <v>531000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2355100</v>
      </c>
      <c r="E66" s="13">
        <v>2362600</v>
      </c>
      <c r="F66" s="13">
        <v>2000200</v>
      </c>
      <c r="G66" s="13">
        <v>2095200</v>
      </c>
      <c r="H66" s="13">
        <v>2235200</v>
      </c>
      <c r="I66" s="13">
        <v>2127300</v>
      </c>
      <c r="J66" s="13">
        <v>1903800</v>
      </c>
      <c r="K66" s="13">
        <v>1988100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1850100</v>
      </c>
      <c r="E72" s="13">
        <v>1827900</v>
      </c>
      <c r="F72" s="13">
        <v>1825000</v>
      </c>
      <c r="G72" s="13">
        <v>1775800</v>
      </c>
      <c r="H72" s="13">
        <v>1780100</v>
      </c>
      <c r="I72" s="13">
        <v>1957200</v>
      </c>
      <c r="J72" s="13">
        <v>1940900</v>
      </c>
      <c r="K72" s="13">
        <v>1915400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1091300</v>
      </c>
      <c r="E76" s="13">
        <v>1063800</v>
      </c>
      <c r="F76" s="13">
        <v>1020200</v>
      </c>
      <c r="G76" s="13">
        <v>973700</v>
      </c>
      <c r="H76" s="13">
        <v>933600</v>
      </c>
      <c r="I76" s="13">
        <v>1197200</v>
      </c>
      <c r="J76" s="13">
        <v>1179000</v>
      </c>
      <c r="K76" s="13">
        <v>1132000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41300</v>
      </c>
      <c r="E81" s="13">
        <v>22200</v>
      </c>
      <c r="F81" s="13">
        <v>68400</v>
      </c>
      <c r="G81" s="13">
        <v>16300</v>
      </c>
      <c r="H81" s="13">
        <v>-158000</v>
      </c>
      <c r="I81" s="13">
        <v>35400</v>
      </c>
      <c r="J81" s="13">
        <v>44700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41400</v>
      </c>
      <c r="F83" s="13">
        <v>40100</v>
      </c>
      <c r="G83" s="13">
        <v>40400</v>
      </c>
      <c r="H83" s="13">
        <v>37300</v>
      </c>
      <c r="I83" s="13">
        <v>34600</v>
      </c>
      <c r="J83" s="13">
        <v>33700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205100</v>
      </c>
      <c r="E89" s="13">
        <v>231400</v>
      </c>
      <c r="F89" s="13">
        <v>44200</v>
      </c>
      <c r="G89" s="13">
        <v>-120800</v>
      </c>
      <c r="H89" s="13">
        <v>199500</v>
      </c>
      <c r="I89" s="13">
        <v>188400</v>
      </c>
      <c r="J89" s="13">
        <v>-5400</v>
      </c>
      <c r="K89" s="13">
        <v>-94200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-21700</v>
      </c>
      <c r="F91" s="13">
        <v>-17500</v>
      </c>
      <c r="G91" s="13">
        <v>-19000</v>
      </c>
      <c r="H91" s="13">
        <v>-22700</v>
      </c>
      <c r="I91" s="13">
        <v>-21400</v>
      </c>
      <c r="J91" s="13">
        <v>-20300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-330700</v>
      </c>
      <c r="F94" s="13">
        <v>-33400</v>
      </c>
      <c r="G94" s="13">
        <v>-28300</v>
      </c>
      <c r="H94" s="13">
        <v>-60800</v>
      </c>
      <c r="I94" s="13">
        <v>-151500</v>
      </c>
      <c r="J94" s="13">
        <v>-28500</v>
      </c>
      <c r="K94" s="13">
        <v>-105900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-19300</v>
      </c>
      <c r="F96" s="13">
        <v>-19200</v>
      </c>
      <c r="G96" s="13">
        <v>-19300</v>
      </c>
      <c r="H96" s="13">
        <v>-19000</v>
      </c>
      <c r="I96" s="13">
        <v>-19100</v>
      </c>
      <c r="J96" s="13">
        <v>-19200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-162900</v>
      </c>
      <c r="E100" s="13">
        <v>97200</v>
      </c>
      <c r="F100" s="13">
        <v>-24900</v>
      </c>
      <c r="G100" s="13">
        <v>43500</v>
      </c>
      <c r="H100" s="13">
        <v>-48200</v>
      </c>
      <c r="I100" s="13">
        <v>-28400</v>
      </c>
      <c r="J100" s="13">
        <v>35900</v>
      </c>
      <c r="K100" s="13">
        <v>213300</v>
      </c>
    </row>
    <row r="101" spans="3:11" x14ac:dyDescent="0.2">
      <c r="C101" s="11" t="s">
        <v>19</v>
      </c>
      <c r="D101" s="13">
        <v>1000</v>
      </c>
      <c r="E101" s="13">
        <v>7300</v>
      </c>
      <c r="F101" s="13">
        <v>-1200</v>
      </c>
      <c r="G101" s="13">
        <v>4500</v>
      </c>
      <c r="H101" s="13">
        <v>-5500</v>
      </c>
      <c r="I101" s="13">
        <v>1000</v>
      </c>
      <c r="J101" s="13">
        <v>1700</v>
      </c>
      <c r="K101" s="13">
        <v>-2100</v>
      </c>
    </row>
    <row r="102" spans="3:11" x14ac:dyDescent="0.2">
      <c r="C102" s="11" t="s">
        <v>20</v>
      </c>
      <c r="D102" s="13">
        <v>2400</v>
      </c>
      <c r="E102" s="13">
        <v>5300</v>
      </c>
      <c r="F102" s="13">
        <v>-15300</v>
      </c>
      <c r="G102" s="13">
        <v>-101100</v>
      </c>
      <c r="H102" s="13">
        <v>85100</v>
      </c>
      <c r="I102" s="13">
        <v>9600</v>
      </c>
      <c r="J102" s="13">
        <v>3700</v>
      </c>
      <c r="K102" s="13">
        <v>11100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96900</v>
      </c>
      <c r="E8" s="13">
        <v>27000</v>
      </c>
      <c r="F8" s="13">
        <v>61800</v>
      </c>
      <c r="G8" s="13">
        <v>15300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86400</v>
      </c>
      <c r="E9" s="13">
        <v>24200</v>
      </c>
      <c r="F9" s="13">
        <v>56100</v>
      </c>
      <c r="G9" s="13">
        <v>13500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10500</v>
      </c>
      <c r="E10" s="13">
        <v>2800</v>
      </c>
      <c r="F10" s="13">
        <v>5700</v>
      </c>
      <c r="G10" s="13">
        <v>1800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25900</v>
      </c>
      <c r="F17" s="13">
        <v>60100</v>
      </c>
      <c r="G17" s="13">
        <v>14500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5100</v>
      </c>
      <c r="E18" s="13">
        <v>1100</v>
      </c>
      <c r="F18" s="13">
        <v>1700</v>
      </c>
      <c r="G18" s="13">
        <v>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5100</v>
      </c>
      <c r="E21" s="13">
        <v>1100</v>
      </c>
      <c r="F21" s="13">
        <v>1700</v>
      </c>
      <c r="G21" s="13">
        <v>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1100</v>
      </c>
      <c r="F23" s="13">
        <v>1700</v>
      </c>
      <c r="G23" s="13">
        <v>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1500</v>
      </c>
      <c r="E24" s="13">
        <v>300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800</v>
      </c>
      <c r="F26" s="13">
        <v>1300</v>
      </c>
      <c r="G26" s="13">
        <v>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800</v>
      </c>
      <c r="F27" s="13">
        <v>1200</v>
      </c>
      <c r="G27" s="13">
        <v>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800</v>
      </c>
      <c r="F33" s="13">
        <v>1200</v>
      </c>
      <c r="G33" s="13">
        <v>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800</v>
      </c>
      <c r="F35" s="13">
        <v>1200</v>
      </c>
      <c r="G35" s="13">
        <v>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7400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30000</v>
      </c>
      <c r="E46" s="13">
        <v>10800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10900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12200</v>
      </c>
      <c r="E60" s="13">
        <v>5800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800</v>
      </c>
      <c r="F81" s="13">
        <v>1200</v>
      </c>
      <c r="G81" s="13">
        <v>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7600</v>
      </c>
      <c r="F89" s="13">
        <v>-900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-100</v>
      </c>
      <c r="F100" s="13">
        <v>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18200</v>
      </c>
      <c r="E102" s="13">
        <v>7500</v>
      </c>
      <c r="F102" s="13">
        <v>-200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42578125" style="11" bestFit="1" customWidth="1"/>
    <col min="6" max="6" width="14.28515625" style="11" bestFit="1" customWidth="1"/>
    <col min="7" max="9" width="14.140625" style="11" bestFit="1" customWidth="1"/>
    <col min="10" max="10" width="14.57031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3009000</v>
      </c>
      <c r="E8" s="13">
        <v>3645000</v>
      </c>
      <c r="F8" s="13">
        <v>3089000</v>
      </c>
      <c r="G8" s="13">
        <v>1862000</v>
      </c>
      <c r="H8" s="13">
        <v>2119000</v>
      </c>
      <c r="I8" s="13">
        <v>4537000</v>
      </c>
      <c r="J8" s="13">
        <v>3672000</v>
      </c>
      <c r="K8" s="13">
        <v>3872000</v>
      </c>
    </row>
    <row r="9" spans="1:11" x14ac:dyDescent="0.2">
      <c r="C9" s="11" t="s">
        <v>22</v>
      </c>
      <c r="D9" s="13">
        <v>2019000</v>
      </c>
      <c r="E9" s="13">
        <v>2365000</v>
      </c>
      <c r="F9" s="13">
        <v>2019000</v>
      </c>
      <c r="G9" s="13">
        <v>1406000</v>
      </c>
      <c r="H9" s="13">
        <v>1785000</v>
      </c>
      <c r="I9" s="13">
        <v>2883000</v>
      </c>
      <c r="J9" s="13">
        <v>2344000</v>
      </c>
      <c r="K9" s="13">
        <v>2476000</v>
      </c>
    </row>
    <row r="10" spans="1:11" x14ac:dyDescent="0.2">
      <c r="C10" s="11" t="s">
        <v>23</v>
      </c>
      <c r="D10" s="13">
        <v>990000</v>
      </c>
      <c r="E10" s="13">
        <v>1280000</v>
      </c>
      <c r="F10" s="13">
        <v>1070000</v>
      </c>
      <c r="G10" s="13">
        <v>456000</v>
      </c>
      <c r="H10" s="13">
        <v>334000</v>
      </c>
      <c r="I10" s="13">
        <v>1654000</v>
      </c>
      <c r="J10" s="13">
        <v>1328000</v>
      </c>
      <c r="K10" s="13">
        <v>1396000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20000</v>
      </c>
      <c r="H14" s="13">
        <v>205000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3094000</v>
      </c>
      <c r="E17" s="13">
        <v>3615000</v>
      </c>
      <c r="F17" s="13">
        <v>2983000</v>
      </c>
      <c r="G17" s="13">
        <v>2232000</v>
      </c>
      <c r="H17" s="13">
        <v>2932000</v>
      </c>
      <c r="I17" s="13">
        <v>4238000</v>
      </c>
      <c r="J17" s="13">
        <v>3479000</v>
      </c>
      <c r="K17" s="13">
        <v>3656000</v>
      </c>
    </row>
    <row r="18" spans="3:11" x14ac:dyDescent="0.2">
      <c r="C18" s="11" t="s">
        <v>30</v>
      </c>
      <c r="D18" s="13">
        <v>-85000</v>
      </c>
      <c r="E18" s="13">
        <v>30000</v>
      </c>
      <c r="F18" s="13">
        <v>106000</v>
      </c>
      <c r="G18" s="13">
        <v>-370000</v>
      </c>
      <c r="H18" s="13">
        <v>-813000</v>
      </c>
      <c r="I18" s="13">
        <v>299000</v>
      </c>
      <c r="J18" s="13">
        <v>193000</v>
      </c>
      <c r="K18" s="13">
        <v>216000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-137000</v>
      </c>
      <c r="E20" s="13">
        <v>-48000</v>
      </c>
      <c r="F20" s="13">
        <v>-48000</v>
      </c>
      <c r="G20" s="13">
        <v>-51000</v>
      </c>
      <c r="H20" s="13">
        <v>-34000</v>
      </c>
      <c r="I20" s="13">
        <v>-36000</v>
      </c>
      <c r="J20" s="13">
        <v>-20000</v>
      </c>
      <c r="K20" s="13">
        <v>-23000</v>
      </c>
    </row>
    <row r="21" spans="3:11" x14ac:dyDescent="0.2">
      <c r="C21" s="11" t="s">
        <v>33</v>
      </c>
      <c r="D21" s="13">
        <v>-60000</v>
      </c>
      <c r="E21" s="13">
        <v>139000</v>
      </c>
      <c r="F21" s="13">
        <v>223000</v>
      </c>
      <c r="G21" s="13">
        <v>-246000</v>
      </c>
      <c r="H21" s="13">
        <v>-669000</v>
      </c>
      <c r="I21" s="13">
        <v>452000</v>
      </c>
      <c r="J21" s="13">
        <v>330000</v>
      </c>
      <c r="K21" s="13">
        <v>353000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-222000</v>
      </c>
      <c r="E23" s="13">
        <v>-18000</v>
      </c>
      <c r="F23" s="13">
        <v>58000</v>
      </c>
      <c r="G23" s="13">
        <v>-421000</v>
      </c>
      <c r="H23" s="13">
        <v>-847000</v>
      </c>
      <c r="I23" s="13">
        <v>263000</v>
      </c>
      <c r="J23" s="13">
        <v>173000</v>
      </c>
      <c r="K23" s="13">
        <v>193000</v>
      </c>
    </row>
    <row r="24" spans="3:11" x14ac:dyDescent="0.2">
      <c r="C24" s="11" t="s">
        <v>36</v>
      </c>
      <c r="D24" s="13">
        <v>-56000</v>
      </c>
      <c r="E24" s="13">
        <v>-51000</v>
      </c>
      <c r="F24" s="13">
        <v>5000</v>
      </c>
      <c r="G24" s="13">
        <v>-166000</v>
      </c>
      <c r="H24" s="13">
        <v>-326000</v>
      </c>
      <c r="I24" s="13">
        <v>71000</v>
      </c>
      <c r="J24" s="13">
        <v>47000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-166000</v>
      </c>
      <c r="E26" s="13">
        <v>33000</v>
      </c>
      <c r="F26" s="13">
        <v>53000</v>
      </c>
      <c r="G26" s="13">
        <v>-255000</v>
      </c>
      <c r="H26" s="13">
        <v>-521000</v>
      </c>
      <c r="I26" s="13">
        <v>192000</v>
      </c>
      <c r="J26" s="13">
        <v>126000</v>
      </c>
      <c r="K26" s="13">
        <v>141000</v>
      </c>
    </row>
    <row r="27" spans="3:11" x14ac:dyDescent="0.2">
      <c r="C27" s="11" t="s">
        <v>38</v>
      </c>
      <c r="D27" s="13">
        <v>-166000</v>
      </c>
      <c r="E27" s="13">
        <v>33000</v>
      </c>
      <c r="F27" s="13">
        <v>53000</v>
      </c>
      <c r="G27" s="13">
        <v>-255000</v>
      </c>
      <c r="H27" s="13">
        <v>-521000</v>
      </c>
      <c r="I27" s="13">
        <v>192000</v>
      </c>
      <c r="J27" s="13">
        <v>126000</v>
      </c>
      <c r="K27" s="13">
        <v>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137000</v>
      </c>
      <c r="E32" s="13">
        <v>48000</v>
      </c>
      <c r="F32" s="13">
        <v>48000</v>
      </c>
      <c r="G32" s="13">
        <v>51000</v>
      </c>
      <c r="H32" s="13">
        <v>34000</v>
      </c>
      <c r="I32" s="13">
        <v>36000</v>
      </c>
      <c r="J32" s="13">
        <v>20000</v>
      </c>
      <c r="K32" s="13">
        <v>23000</v>
      </c>
    </row>
    <row r="33" spans="2:11" x14ac:dyDescent="0.2">
      <c r="C33" s="11" t="s">
        <v>44</v>
      </c>
      <c r="D33" s="13">
        <v>-166000</v>
      </c>
      <c r="E33" s="13">
        <v>33000</v>
      </c>
      <c r="F33" s="13">
        <v>53000</v>
      </c>
      <c r="G33" s="13">
        <v>-255000</v>
      </c>
      <c r="H33" s="13">
        <v>-521000</v>
      </c>
      <c r="I33" s="13">
        <v>192000</v>
      </c>
      <c r="J33" s="13">
        <v>126000</v>
      </c>
      <c r="K33" s="13">
        <v>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-166000</v>
      </c>
      <c r="E35" s="13">
        <v>33000</v>
      </c>
      <c r="F35" s="13">
        <v>53000</v>
      </c>
      <c r="G35" s="13">
        <v>-255000</v>
      </c>
      <c r="H35" s="13">
        <v>-521000</v>
      </c>
      <c r="I35" s="13">
        <v>192000</v>
      </c>
      <c r="J35" s="13">
        <v>126000</v>
      </c>
      <c r="K35" s="13">
        <v>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681000</v>
      </c>
      <c r="F41" s="13">
        <v>889000</v>
      </c>
      <c r="G41" s="13">
        <v>991000</v>
      </c>
      <c r="H41" s="13">
        <v>1355000</v>
      </c>
      <c r="I41" s="13">
        <v>853000</v>
      </c>
      <c r="J41" s="13">
        <v>487000</v>
      </c>
      <c r="K41" s="13">
        <v>956000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238000</v>
      </c>
      <c r="E43" s="13">
        <v>245000</v>
      </c>
      <c r="F43" s="13">
        <v>256000</v>
      </c>
      <c r="G43" s="13">
        <v>146000</v>
      </c>
      <c r="H43" s="13">
        <v>154000</v>
      </c>
      <c r="I43" s="13">
        <v>179000</v>
      </c>
      <c r="J43" s="13">
        <v>234000</v>
      </c>
      <c r="K43" s="13">
        <v>211000</v>
      </c>
    </row>
    <row r="44" spans="2:11" x14ac:dyDescent="0.2">
      <c r="C44" s="11" t="s">
        <v>52</v>
      </c>
      <c r="D44" s="13">
        <v>1961000</v>
      </c>
      <c r="E44" s="13">
        <v>1863000</v>
      </c>
      <c r="F44" s="13">
        <v>1860000</v>
      </c>
      <c r="G44" s="13">
        <v>1466000</v>
      </c>
      <c r="H44" s="13">
        <v>1489000</v>
      </c>
      <c r="I44" s="13">
        <v>1920000</v>
      </c>
      <c r="J44" s="13">
        <v>2542000</v>
      </c>
      <c r="K44" s="13">
        <v>1932000</v>
      </c>
    </row>
    <row r="45" spans="2:11" x14ac:dyDescent="0.2">
      <c r="C45" s="11" t="s">
        <v>53</v>
      </c>
      <c r="D45" s="13">
        <v>923000</v>
      </c>
      <c r="E45" s="13">
        <v>853000</v>
      </c>
      <c r="F45" s="13">
        <v>902000</v>
      </c>
      <c r="G45" s="13">
        <v>802000</v>
      </c>
      <c r="H45" s="13">
        <v>669000</v>
      </c>
      <c r="I45" s="13">
        <v>278000</v>
      </c>
      <c r="J45" s="13">
        <v>310000</v>
      </c>
      <c r="K45" s="13">
        <v>384000</v>
      </c>
    </row>
    <row r="46" spans="2:11" x14ac:dyDescent="0.2">
      <c r="C46" s="11" t="s">
        <v>54</v>
      </c>
      <c r="D46" s="13">
        <v>3499000</v>
      </c>
      <c r="E46" s="13">
        <v>3642000</v>
      </c>
      <c r="F46" s="13">
        <v>3907000</v>
      </c>
      <c r="G46" s="13">
        <v>3405000</v>
      </c>
      <c r="H46" s="13">
        <v>3667000</v>
      </c>
      <c r="I46" s="13">
        <v>3230000</v>
      </c>
      <c r="J46" s="13">
        <v>3573000</v>
      </c>
      <c r="K46" s="13">
        <v>3483000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5202000</v>
      </c>
      <c r="E48" s="13">
        <v>5313000</v>
      </c>
      <c r="F48" s="13">
        <v>5381000</v>
      </c>
      <c r="G48" s="13">
        <v>5500000</v>
      </c>
      <c r="H48" s="13">
        <v>5696000</v>
      </c>
      <c r="I48" s="13">
        <v>5953000</v>
      </c>
      <c r="J48" s="13">
        <v>5930000</v>
      </c>
      <c r="K48" s="13">
        <v>5837000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383000</v>
      </c>
      <c r="E52" s="13">
        <v>334000</v>
      </c>
      <c r="F52" s="13">
        <v>274000</v>
      </c>
      <c r="G52" s="13">
        <v>381000</v>
      </c>
      <c r="H52" s="13">
        <v>357000</v>
      </c>
      <c r="I52" s="13">
        <v>305000</v>
      </c>
      <c r="J52" s="13">
        <v>323000</v>
      </c>
      <c r="K52" s="13">
        <v>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9333000</v>
      </c>
      <c r="E54" s="13">
        <v>9538000</v>
      </c>
      <c r="F54" s="13">
        <v>9811000</v>
      </c>
      <c r="G54" s="13">
        <v>9535000</v>
      </c>
      <c r="H54" s="13">
        <v>9969000</v>
      </c>
      <c r="I54" s="13">
        <v>9737000</v>
      </c>
      <c r="J54" s="13">
        <v>10075000</v>
      </c>
      <c r="K54" s="13">
        <v>9935000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1676000</v>
      </c>
      <c r="E57" s="13">
        <v>1960000</v>
      </c>
      <c r="F57" s="13">
        <v>2053000</v>
      </c>
      <c r="G57" s="13">
        <v>1298000</v>
      </c>
      <c r="H57" s="13">
        <v>1125000</v>
      </c>
      <c r="I57" s="13">
        <v>1576000</v>
      </c>
      <c r="J57" s="13">
        <v>2148000</v>
      </c>
      <c r="K57" s="13">
        <v>1819000</v>
      </c>
    </row>
    <row r="58" spans="3:11" x14ac:dyDescent="0.2">
      <c r="C58" s="11" t="s">
        <v>66</v>
      </c>
      <c r="D58" s="13">
        <v>700000</v>
      </c>
      <c r="E58" s="13">
        <v>500000</v>
      </c>
      <c r="F58" s="13">
        <v>699000</v>
      </c>
      <c r="G58" s="13">
        <v>500000</v>
      </c>
      <c r="H58" s="13">
        <v>800000</v>
      </c>
      <c r="I58" s="13">
        <v>0</v>
      </c>
      <c r="J58" s="13">
        <v>0</v>
      </c>
      <c r="K58" s="13">
        <v>500000</v>
      </c>
    </row>
    <row r="59" spans="3:11" x14ac:dyDescent="0.2">
      <c r="C59" s="11" t="s">
        <v>67</v>
      </c>
      <c r="D59" s="13">
        <v>1632000</v>
      </c>
      <c r="E59" s="13">
        <v>1660000</v>
      </c>
      <c r="F59" s="13">
        <v>1642000</v>
      </c>
      <c r="G59" s="13">
        <v>1844000</v>
      </c>
      <c r="H59" s="13">
        <v>1874000</v>
      </c>
      <c r="I59" s="13">
        <v>1944000</v>
      </c>
      <c r="J59" s="13">
        <v>1833000</v>
      </c>
      <c r="K59" s="13">
        <v>2106000</v>
      </c>
    </row>
    <row r="60" spans="3:11" x14ac:dyDescent="0.2">
      <c r="C60" s="11" t="s">
        <v>68</v>
      </c>
      <c r="D60" s="13">
        <v>4008000</v>
      </c>
      <c r="E60" s="13">
        <v>4120000</v>
      </c>
      <c r="F60" s="13">
        <v>4394000</v>
      </c>
      <c r="G60" s="13">
        <v>3642000</v>
      </c>
      <c r="H60" s="13">
        <v>3799000</v>
      </c>
      <c r="I60" s="13">
        <v>3520000</v>
      </c>
      <c r="J60" s="13">
        <v>3981000</v>
      </c>
      <c r="K60" s="13">
        <v>4425000</v>
      </c>
    </row>
    <row r="61" spans="3:11" x14ac:dyDescent="0.2">
      <c r="C61" s="11" t="s">
        <v>69</v>
      </c>
      <c r="D61" s="13">
        <v>2847000</v>
      </c>
      <c r="E61" s="13">
        <v>2769000</v>
      </c>
      <c r="F61" s="13">
        <v>2767000</v>
      </c>
      <c r="G61" s="13">
        <v>3266000</v>
      </c>
      <c r="H61" s="13">
        <v>3264000</v>
      </c>
      <c r="I61" s="13">
        <v>2676000</v>
      </c>
      <c r="J61" s="13">
        <v>2679000</v>
      </c>
      <c r="K61" s="13">
        <v>2178000</v>
      </c>
    </row>
    <row r="62" spans="3:11" x14ac:dyDescent="0.2">
      <c r="C62" s="11" t="s">
        <v>70</v>
      </c>
      <c r="D62" s="13">
        <v>2312000</v>
      </c>
      <c r="E62" s="13">
        <v>2344000</v>
      </c>
      <c r="F62" s="13">
        <v>2398000</v>
      </c>
      <c r="G62" s="13">
        <v>2453000</v>
      </c>
      <c r="H62" s="13">
        <v>2509000</v>
      </c>
      <c r="I62" s="13">
        <v>2562000</v>
      </c>
      <c r="J62" s="13">
        <v>2564000</v>
      </c>
      <c r="K62" s="13">
        <v>2573000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9167000</v>
      </c>
      <c r="E66" s="13">
        <v>9233000</v>
      </c>
      <c r="F66" s="13">
        <v>9559000</v>
      </c>
      <c r="G66" s="13">
        <v>9361000</v>
      </c>
      <c r="H66" s="13">
        <v>9572000</v>
      </c>
      <c r="I66" s="13">
        <v>8758000</v>
      </c>
      <c r="J66" s="13">
        <v>9224000</v>
      </c>
      <c r="K66" s="13">
        <v>9176000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-2996000</v>
      </c>
      <c r="E72" s="13">
        <v>-2830000</v>
      </c>
      <c r="F72" s="13">
        <v>-2863000</v>
      </c>
      <c r="G72" s="13">
        <v>-2916000</v>
      </c>
      <c r="H72" s="13">
        <v>-2661000</v>
      </c>
      <c r="I72" s="13">
        <v>-2082000</v>
      </c>
      <c r="J72" s="13">
        <v>-2217000</v>
      </c>
      <c r="K72" s="13">
        <v>-2286000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166000</v>
      </c>
      <c r="E76" s="13">
        <v>305000</v>
      </c>
      <c r="F76" s="13">
        <v>252000</v>
      </c>
      <c r="G76" s="13">
        <v>174000</v>
      </c>
      <c r="H76" s="13">
        <v>397000</v>
      </c>
      <c r="I76" s="13">
        <v>979000</v>
      </c>
      <c r="J76" s="13">
        <v>851000</v>
      </c>
      <c r="K76" s="13">
        <v>759000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-166000</v>
      </c>
      <c r="E81" s="13">
        <v>33000</v>
      </c>
      <c r="F81" s="13">
        <v>53000</v>
      </c>
      <c r="G81" s="13">
        <v>-255000</v>
      </c>
      <c r="H81" s="13">
        <v>-521000</v>
      </c>
      <c r="I81" s="13">
        <v>192000</v>
      </c>
      <c r="J81" s="13">
        <v>126000</v>
      </c>
      <c r="K81" s="13">
        <v>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157000</v>
      </c>
      <c r="F83" s="13">
        <v>165000</v>
      </c>
      <c r="G83" s="13">
        <v>175000</v>
      </c>
      <c r="H83" s="13">
        <v>178000</v>
      </c>
      <c r="I83" s="13">
        <v>189000</v>
      </c>
      <c r="J83" s="13">
        <v>157000</v>
      </c>
      <c r="K83" s="13">
        <v>160000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-364000</v>
      </c>
      <c r="E89" s="13">
        <v>88000</v>
      </c>
      <c r="F89" s="13">
        <v>155000</v>
      </c>
      <c r="G89" s="13">
        <v>187000</v>
      </c>
      <c r="H89" s="13">
        <v>-778000</v>
      </c>
      <c r="I89" s="13">
        <v>667000</v>
      </c>
      <c r="J89" s="13">
        <v>-123000</v>
      </c>
      <c r="K89" s="13">
        <v>723000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-74000</v>
      </c>
      <c r="F91" s="13">
        <v>-83000</v>
      </c>
      <c r="G91" s="13">
        <v>-97000</v>
      </c>
      <c r="H91" s="13">
        <v>-131000</v>
      </c>
      <c r="I91" s="13">
        <v>-194000</v>
      </c>
      <c r="J91" s="13">
        <v>-261000</v>
      </c>
      <c r="K91" s="13">
        <v>-231000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-56000</v>
      </c>
      <c r="F94" s="13">
        <v>-80000</v>
      </c>
      <c r="G94" s="13">
        <v>-85000</v>
      </c>
      <c r="H94" s="13">
        <v>-126000</v>
      </c>
      <c r="I94" s="13">
        <v>-192000</v>
      </c>
      <c r="J94" s="13">
        <v>-263000</v>
      </c>
      <c r="K94" s="13">
        <v>-206000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-58000</v>
      </c>
      <c r="I96" s="13">
        <v>-57000</v>
      </c>
      <c r="J96" s="13">
        <v>-58000</v>
      </c>
      <c r="K96" s="13">
        <v>-56000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167000</v>
      </c>
      <c r="E100" s="13">
        <v>-243000</v>
      </c>
      <c r="F100" s="13">
        <v>-176000</v>
      </c>
      <c r="G100" s="13">
        <v>-468000</v>
      </c>
      <c r="H100" s="13">
        <v>1417000</v>
      </c>
      <c r="I100" s="13">
        <v>-109000</v>
      </c>
      <c r="J100" s="13">
        <v>-83000</v>
      </c>
      <c r="K100" s="13">
        <v>-9000</v>
      </c>
    </row>
    <row r="101" spans="3:11" x14ac:dyDescent="0.2">
      <c r="C101" s="11" t="s">
        <v>19</v>
      </c>
      <c r="D101" s="13">
        <v>3000</v>
      </c>
      <c r="E101" s="13">
        <v>3000</v>
      </c>
      <c r="F101" s="13">
        <v>-1000</v>
      </c>
      <c r="G101" s="13">
        <v>2000</v>
      </c>
      <c r="H101" s="13">
        <v>-11000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-304000</v>
      </c>
      <c r="E102" s="13">
        <v>-208000</v>
      </c>
      <c r="F102" s="13">
        <v>-102000</v>
      </c>
      <c r="G102" s="13">
        <v>-364000</v>
      </c>
      <c r="H102" s="13">
        <v>502000</v>
      </c>
      <c r="I102" s="13">
        <v>366000</v>
      </c>
      <c r="J102" s="13">
        <v>-469000</v>
      </c>
      <c r="K102" s="13">
        <v>508000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-12600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-12600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-4100</v>
      </c>
      <c r="E27" s="13">
        <v>-12600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-12600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1035000</v>
      </c>
      <c r="E47" s="13">
        <v>1035000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1036700</v>
      </c>
      <c r="E54" s="13">
        <v>1037000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83200</v>
      </c>
      <c r="E62" s="13">
        <v>79500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83500</v>
      </c>
      <c r="E66" s="13">
        <v>79700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953200</v>
      </c>
      <c r="E76" s="13">
        <v>957300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-4100</v>
      </c>
      <c r="E81" s="13">
        <v>-12600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-1035000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1037100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1900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2100</v>
      </c>
      <c r="F46" s="13">
        <v>2400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103500</v>
      </c>
      <c r="E47" s="13">
        <v>103500</v>
      </c>
      <c r="F47" s="13">
        <v>103500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105100</v>
      </c>
      <c r="E54" s="13">
        <v>105600</v>
      </c>
      <c r="F54" s="13">
        <v>105900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3700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-700</v>
      </c>
      <c r="F72" s="13">
        <v>-300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101400</v>
      </c>
      <c r="E76" s="13">
        <v>101800</v>
      </c>
      <c r="F76" s="13">
        <v>102200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106100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1900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20200</v>
      </c>
      <c r="E8" s="13">
        <v>17500</v>
      </c>
      <c r="F8" s="13">
        <v>17000</v>
      </c>
      <c r="G8" s="13">
        <v>15400</v>
      </c>
      <c r="H8" s="13">
        <v>12600</v>
      </c>
      <c r="I8" s="13">
        <v>13600</v>
      </c>
      <c r="J8" s="13">
        <v>13900</v>
      </c>
      <c r="K8" s="13">
        <v>12700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1900</v>
      </c>
      <c r="G9" s="13">
        <v>1700</v>
      </c>
      <c r="H9" s="13">
        <v>1400</v>
      </c>
      <c r="I9" s="13">
        <v>1500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18200</v>
      </c>
      <c r="E10" s="13">
        <v>15700</v>
      </c>
      <c r="F10" s="13">
        <v>15100</v>
      </c>
      <c r="G10" s="13">
        <v>13700</v>
      </c>
      <c r="H10" s="13">
        <v>11200</v>
      </c>
      <c r="I10" s="13">
        <v>12100</v>
      </c>
      <c r="J10" s="13">
        <v>12300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15600</v>
      </c>
      <c r="F17" s="13">
        <v>14300</v>
      </c>
      <c r="G17" s="13">
        <v>13700</v>
      </c>
      <c r="H17" s="13">
        <v>12300</v>
      </c>
      <c r="I17" s="13">
        <v>12900</v>
      </c>
      <c r="J17" s="13">
        <v>12500</v>
      </c>
      <c r="K17" s="13">
        <v>12100</v>
      </c>
    </row>
    <row r="18" spans="3:11" x14ac:dyDescent="0.2">
      <c r="C18" s="11" t="s">
        <v>30</v>
      </c>
      <c r="D18" s="13">
        <v>2000</v>
      </c>
      <c r="E18" s="13">
        <v>1900</v>
      </c>
      <c r="F18" s="13">
        <v>2700</v>
      </c>
      <c r="G18" s="13">
        <v>1700</v>
      </c>
      <c r="H18" s="13">
        <v>300</v>
      </c>
      <c r="I18" s="13">
        <v>700</v>
      </c>
      <c r="J18" s="13">
        <v>1400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3100</v>
      </c>
      <c r="F21" s="13">
        <v>3400</v>
      </c>
      <c r="G21" s="13">
        <v>2400</v>
      </c>
      <c r="H21" s="13">
        <v>900</v>
      </c>
      <c r="I21" s="13">
        <v>1400</v>
      </c>
      <c r="J21" s="13">
        <v>1900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2000</v>
      </c>
      <c r="F23" s="13">
        <v>2800</v>
      </c>
      <c r="G23" s="13">
        <v>1700</v>
      </c>
      <c r="H23" s="13">
        <v>200</v>
      </c>
      <c r="I23" s="13">
        <v>700</v>
      </c>
      <c r="J23" s="13">
        <v>1300</v>
      </c>
      <c r="K23" s="13">
        <v>600</v>
      </c>
    </row>
    <row r="24" spans="3:11" x14ac:dyDescent="0.2">
      <c r="C24" s="11" t="s">
        <v>36</v>
      </c>
      <c r="D24" s="13">
        <v>-700</v>
      </c>
      <c r="E24" s="13">
        <v>-400</v>
      </c>
      <c r="F24" s="13">
        <v>-7900</v>
      </c>
      <c r="G24" s="13">
        <v>100</v>
      </c>
      <c r="H24" s="13">
        <v>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2300</v>
      </c>
      <c r="F26" s="13">
        <v>10600</v>
      </c>
      <c r="G26" s="13">
        <v>1600</v>
      </c>
      <c r="H26" s="13">
        <v>100</v>
      </c>
      <c r="I26" s="13">
        <v>800</v>
      </c>
      <c r="J26" s="13">
        <v>1300</v>
      </c>
      <c r="K26" s="13">
        <v>600</v>
      </c>
    </row>
    <row r="27" spans="3:11" x14ac:dyDescent="0.2">
      <c r="C27" s="11" t="s">
        <v>38</v>
      </c>
      <c r="D27" s="13">
        <v>2700</v>
      </c>
      <c r="E27" s="13">
        <v>2300</v>
      </c>
      <c r="F27" s="13">
        <v>10600</v>
      </c>
      <c r="G27" s="13">
        <v>1600</v>
      </c>
      <c r="H27" s="13">
        <v>100</v>
      </c>
      <c r="I27" s="13">
        <v>800</v>
      </c>
      <c r="J27" s="13">
        <v>1300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2300</v>
      </c>
      <c r="F33" s="13">
        <v>10600</v>
      </c>
      <c r="G33" s="13">
        <v>1600</v>
      </c>
      <c r="H33" s="13">
        <v>100</v>
      </c>
      <c r="I33" s="13">
        <v>800</v>
      </c>
      <c r="J33" s="13">
        <v>1300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2300</v>
      </c>
      <c r="F35" s="13">
        <v>10600</v>
      </c>
      <c r="G35" s="13">
        <v>1600</v>
      </c>
      <c r="H35" s="13">
        <v>100</v>
      </c>
      <c r="I35" s="13">
        <v>800</v>
      </c>
      <c r="J35" s="13">
        <v>1300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17800</v>
      </c>
      <c r="F41" s="13">
        <v>20600</v>
      </c>
      <c r="G41" s="13">
        <v>18300</v>
      </c>
      <c r="H41" s="13">
        <v>14600</v>
      </c>
      <c r="I41" s="13">
        <v>10700</v>
      </c>
      <c r="J41" s="13">
        <v>8500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2300</v>
      </c>
      <c r="F43" s="13">
        <v>1900</v>
      </c>
      <c r="G43" s="13">
        <v>1800</v>
      </c>
      <c r="H43" s="13">
        <v>2100</v>
      </c>
      <c r="I43" s="13">
        <v>1900</v>
      </c>
      <c r="J43" s="13">
        <v>2800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2700</v>
      </c>
      <c r="G45" s="13">
        <v>1900</v>
      </c>
      <c r="H45" s="13">
        <v>2200</v>
      </c>
      <c r="I45" s="13">
        <v>2200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24200</v>
      </c>
      <c r="E46" s="13">
        <v>23200</v>
      </c>
      <c r="F46" s="13">
        <v>25100</v>
      </c>
      <c r="G46" s="13">
        <v>22000</v>
      </c>
      <c r="H46" s="13">
        <v>18800</v>
      </c>
      <c r="I46" s="13">
        <v>14800</v>
      </c>
      <c r="J46" s="13">
        <v>13300</v>
      </c>
      <c r="K46" s="13">
        <v>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22300</v>
      </c>
      <c r="F48" s="13">
        <v>20300</v>
      </c>
      <c r="G48" s="13">
        <v>19600</v>
      </c>
      <c r="H48" s="13">
        <v>20200</v>
      </c>
      <c r="I48" s="13">
        <v>20500</v>
      </c>
      <c r="J48" s="13">
        <v>19100</v>
      </c>
      <c r="K48" s="13">
        <v>18800</v>
      </c>
    </row>
    <row r="49" spans="3:11" x14ac:dyDescent="0.2">
      <c r="C49" s="11" t="s">
        <v>57</v>
      </c>
      <c r="D49" s="13">
        <v>11300</v>
      </c>
      <c r="E49" s="13">
        <v>8100</v>
      </c>
      <c r="F49" s="13">
        <v>7500</v>
      </c>
      <c r="G49" s="13">
        <v>6300</v>
      </c>
      <c r="H49" s="13">
        <v>6700</v>
      </c>
      <c r="I49" s="13">
        <v>7000</v>
      </c>
      <c r="J49" s="13">
        <v>7400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13300</v>
      </c>
      <c r="F52" s="13">
        <v>12800</v>
      </c>
      <c r="G52" s="13">
        <v>4200</v>
      </c>
      <c r="H52" s="13">
        <v>3900</v>
      </c>
      <c r="I52" s="13">
        <v>4100</v>
      </c>
      <c r="J52" s="13">
        <v>4000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78100</v>
      </c>
      <c r="E54" s="13">
        <v>66900</v>
      </c>
      <c r="F54" s="13">
        <v>65700</v>
      </c>
      <c r="G54" s="13">
        <v>52100</v>
      </c>
      <c r="H54" s="13">
        <v>49600</v>
      </c>
      <c r="I54" s="13">
        <v>46400</v>
      </c>
      <c r="J54" s="13">
        <v>43700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1600</v>
      </c>
      <c r="G57" s="13">
        <v>1200</v>
      </c>
      <c r="H57" s="13">
        <v>1500</v>
      </c>
      <c r="I57" s="13">
        <v>1900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2800</v>
      </c>
      <c r="G58" s="13">
        <v>1700</v>
      </c>
      <c r="H58" s="13">
        <v>1300</v>
      </c>
      <c r="I58" s="13">
        <v>0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17800</v>
      </c>
      <c r="E59" s="13">
        <v>14400</v>
      </c>
      <c r="F59" s="13">
        <v>14300</v>
      </c>
      <c r="G59" s="13">
        <v>13000</v>
      </c>
      <c r="H59" s="13">
        <v>12100</v>
      </c>
      <c r="I59" s="13">
        <v>10900</v>
      </c>
      <c r="J59" s="13">
        <v>12000</v>
      </c>
      <c r="K59" s="13">
        <v>10700</v>
      </c>
    </row>
    <row r="60" spans="3:11" x14ac:dyDescent="0.2">
      <c r="C60" s="11" t="s">
        <v>68</v>
      </c>
      <c r="D60" s="13">
        <v>22000</v>
      </c>
      <c r="E60" s="13">
        <v>17600</v>
      </c>
      <c r="F60" s="13">
        <v>18700</v>
      </c>
      <c r="G60" s="13">
        <v>15900</v>
      </c>
      <c r="H60" s="13">
        <v>14800</v>
      </c>
      <c r="I60" s="13">
        <v>12900</v>
      </c>
      <c r="J60" s="13">
        <v>13600</v>
      </c>
      <c r="K60" s="13">
        <v>13400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2100</v>
      </c>
      <c r="G61" s="13">
        <v>3200</v>
      </c>
      <c r="H61" s="13">
        <v>3700</v>
      </c>
      <c r="I61" s="13">
        <v>2200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29000</v>
      </c>
      <c r="E62" s="13">
        <v>25800</v>
      </c>
      <c r="F62" s="13">
        <v>24200</v>
      </c>
      <c r="G62" s="13">
        <v>23500</v>
      </c>
      <c r="H62" s="13">
        <v>23600</v>
      </c>
      <c r="I62" s="13">
        <v>24400</v>
      </c>
      <c r="J62" s="13">
        <v>24400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51100</v>
      </c>
      <c r="E66" s="13">
        <v>43600</v>
      </c>
      <c r="F66" s="13">
        <v>45000</v>
      </c>
      <c r="G66" s="13">
        <v>42600</v>
      </c>
      <c r="H66" s="13">
        <v>42100</v>
      </c>
      <c r="I66" s="13">
        <v>39500</v>
      </c>
      <c r="J66" s="13">
        <v>38000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-18200</v>
      </c>
      <c r="F72" s="13">
        <v>-20500</v>
      </c>
      <c r="G72" s="13">
        <v>-31100</v>
      </c>
      <c r="H72" s="13">
        <v>-32700</v>
      </c>
      <c r="I72" s="13">
        <v>-32800</v>
      </c>
      <c r="J72" s="13">
        <v>-33600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23300</v>
      </c>
      <c r="F76" s="13">
        <v>20800</v>
      </c>
      <c r="G76" s="13">
        <v>9400</v>
      </c>
      <c r="H76" s="13">
        <v>7500</v>
      </c>
      <c r="I76" s="13">
        <v>6900</v>
      </c>
      <c r="J76" s="13">
        <v>5700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2700</v>
      </c>
      <c r="E81" s="13">
        <v>2300</v>
      </c>
      <c r="F81" s="13">
        <v>10600</v>
      </c>
      <c r="G81" s="13">
        <v>1600</v>
      </c>
      <c r="H81" s="13">
        <v>100</v>
      </c>
      <c r="I81" s="13">
        <v>800</v>
      </c>
      <c r="J81" s="13">
        <v>1300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2300</v>
      </c>
      <c r="F89" s="13">
        <v>4300</v>
      </c>
      <c r="G89" s="13">
        <v>3900</v>
      </c>
      <c r="H89" s="13">
        <v>1600</v>
      </c>
      <c r="I89" s="13">
        <v>1500</v>
      </c>
      <c r="J89" s="13">
        <v>2800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-800</v>
      </c>
      <c r="G91" s="13">
        <v>-400</v>
      </c>
      <c r="H91" s="13">
        <v>-700</v>
      </c>
      <c r="I91" s="13">
        <v>-1300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-2300</v>
      </c>
      <c r="F94" s="13">
        <v>-2400</v>
      </c>
      <c r="G94" s="13">
        <v>-300</v>
      </c>
      <c r="H94" s="13">
        <v>-700</v>
      </c>
      <c r="I94" s="13">
        <v>-1200</v>
      </c>
      <c r="J94" s="13">
        <v>-1200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-2700</v>
      </c>
      <c r="F100" s="13">
        <v>500</v>
      </c>
      <c r="G100" s="13">
        <v>100</v>
      </c>
      <c r="H100" s="13">
        <v>3000</v>
      </c>
      <c r="I100" s="13">
        <v>2100</v>
      </c>
      <c r="J100" s="13">
        <v>-1000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-2800</v>
      </c>
      <c r="F102" s="13">
        <v>2400</v>
      </c>
      <c r="G102" s="13">
        <v>3600</v>
      </c>
      <c r="H102" s="13">
        <v>3800</v>
      </c>
      <c r="I102" s="13">
        <v>2300</v>
      </c>
      <c r="J102" s="13">
        <v>600</v>
      </c>
      <c r="K102" s="13">
        <v>-1600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44135</v>
      </c>
      <c r="F7" s="12">
        <v>43951</v>
      </c>
      <c r="G7" s="12">
        <v>43769</v>
      </c>
      <c r="H7" s="12">
        <v>43585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700</v>
      </c>
      <c r="E8" s="13">
        <v>1300</v>
      </c>
      <c r="F8" s="13">
        <v>200</v>
      </c>
      <c r="G8" s="13">
        <v>1200</v>
      </c>
      <c r="H8" s="13">
        <v>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500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900</v>
      </c>
      <c r="F10" s="13">
        <v>100</v>
      </c>
      <c r="G10" s="13">
        <v>800</v>
      </c>
      <c r="H10" s="13">
        <v>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200</v>
      </c>
      <c r="G17" s="13">
        <v>700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0</v>
      </c>
      <c r="G18" s="13">
        <v>600</v>
      </c>
      <c r="H18" s="13">
        <v>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600</v>
      </c>
      <c r="H21" s="13">
        <v>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0</v>
      </c>
      <c r="G23" s="13">
        <v>600</v>
      </c>
      <c r="H23" s="13">
        <v>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0</v>
      </c>
      <c r="G26" s="13">
        <v>500</v>
      </c>
      <c r="H26" s="13">
        <v>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0</v>
      </c>
      <c r="G27" s="13">
        <v>500</v>
      </c>
      <c r="H27" s="13">
        <v>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0</v>
      </c>
      <c r="G33" s="13">
        <v>500</v>
      </c>
      <c r="H33" s="13">
        <v>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0</v>
      </c>
      <c r="G35" s="13">
        <v>500</v>
      </c>
      <c r="H35" s="13">
        <v>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44135</v>
      </c>
      <c r="F38" s="12">
        <v>43951</v>
      </c>
      <c r="G38" s="12">
        <v>43769</v>
      </c>
      <c r="H38" s="12">
        <v>43585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800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1800</v>
      </c>
      <c r="F54" s="13">
        <v>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1200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1200</v>
      </c>
      <c r="F76" s="13">
        <v>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44135</v>
      </c>
      <c r="F80" s="12">
        <v>43951</v>
      </c>
      <c r="G80" s="12">
        <v>43769</v>
      </c>
      <c r="H80" s="12">
        <v>43585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0</v>
      </c>
      <c r="G81" s="13">
        <v>500</v>
      </c>
      <c r="H81" s="13">
        <v>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>
        <v>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79</vt:i4>
      </vt:variant>
    </vt:vector>
  </HeadingPairs>
  <TitlesOfParts>
    <vt:vector size="79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JAQCU</vt:lpstr>
      <vt:lpstr>JAX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JCOM</vt:lpstr>
      <vt:lpstr>JCS</vt:lpstr>
      <vt:lpstr>JCTCF</vt:lpstr>
      <vt:lpstr>JD</vt:lpstr>
      <vt:lpstr>JE</vt:lpstr>
      <vt:lpstr>JEF</vt:lpstr>
      <vt:lpstr>JELD</vt:lpstr>
      <vt:lpstr>JET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JMP</vt:lpstr>
      <vt:lpstr>JNCE</vt:lpstr>
      <vt:lpstr>JNJ</vt:lpstr>
      <vt:lpstr>JNPR</vt:lpstr>
      <vt:lpstr>JOAN</vt:lpstr>
      <vt:lpstr>JOB</vt:lpstr>
      <vt:lpstr>JOBS</vt:lpstr>
      <vt:lpstr>JOBY</vt:lpstr>
      <vt:lpstr>JOE</vt:lpstr>
      <vt:lpstr>JOFF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JUPW</vt:lpstr>
      <vt:lpstr>JUVF</vt:lpstr>
      <vt:lpstr>JVA</vt:lpstr>
      <vt:lpstr>JW.A</vt:lpstr>
      <vt:lpstr>JWEL</vt:lpstr>
      <vt:lpstr>JWN</vt:lpstr>
      <vt:lpstr>JWSM</vt:lpstr>
      <vt:lpstr>JYAC</vt:lpstr>
      <vt:lpstr>JYNT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2021-08-22T01:04:39Z</dcterms:modified>
</cp:coreProperties>
</file>